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<sst xmlns="http://schemas.openxmlformats.org/spreadsheetml/2006/main" count="734" uniqueCount="214">
  <si>
    <t>SỞ GDĐT TỈNH QUẢNG NAM</t>
  </si>
  <si>
    <t>TRƯỜNG THPT ĐỖ ĐĂNG TUYỂN</t>
  </si>
  <si>
    <t>TT</t>
  </si>
  <si>
    <t>Tên trường THCS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</si>
  <si>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</si>
  <si>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</si>
  <si>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</si>
  <si>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</si>
  <si>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</si>
  <si>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</si>
  <si>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</si>
  <si>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</si>
  <si>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</si>
  <si>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</si>
  <si>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Toán</t>
  </si>
  <si>
    <t>Ngữ văn</t>
  </si>
  <si>
    <t>Tiếng Anh</t>
  </si>
  <si>
    <t>THCS Phan Bội Châu  (Đại Lộc)</t>
  </si>
  <si>
    <t>ĐỖ NGUYỄN TÚ  UYÊN</t>
  </si>
  <si>
    <t>Nữ</t>
  </si>
  <si>
    <t>08/12/2009</t>
  </si>
  <si>
    <t>BV Hùng Vương, TP HCM</t>
  </si>
  <si>
    <t>Kinh</t>
  </si>
  <si>
    <t>Nguyễn Thị Lạc</t>
  </si>
  <si>
    <t>0773 937 453</t>
  </si>
  <si>
    <t>Ô Gia, Xã Đại Cường, Huyện Đại Lộc, Quảng Nam</t>
  </si>
  <si>
    <t>Tốt</t>
  </si>
  <si>
    <t>Giỏi</t>
  </si>
  <si>
    <t>ĐỖKHÁNH  DUYÊN</t>
  </si>
  <si>
    <t>15/03/2009</t>
  </si>
  <si>
    <t>Đại Lộc, Quảng Nam</t>
  </si>
  <si>
    <t>Đỗ Văn Quang</t>
  </si>
  <si>
    <t>0819 628 698</t>
  </si>
  <si>
    <t>Thanh Vân, Xã Đại Cường, Huyện Đại Lộc, Quảng Nam</t>
  </si>
  <si>
    <t>NGUYỄN THỊ NGỌC  DIỄM</t>
  </si>
  <si>
    <t>11/07/2009</t>
  </si>
  <si>
    <t>Nguyễn Thanh Dương</t>
  </si>
  <si>
    <t>0932 431 909</t>
  </si>
  <si>
    <t>Trang Điền Gia Nam, Xã Đại Cường, Huyện Đại Lộc, Quảng Nam</t>
  </si>
  <si>
    <t>NGUYỄN THẾ  MẠNH</t>
  </si>
  <si>
    <t>Nam</t>
  </si>
  <si>
    <t>24/03/2009</t>
  </si>
  <si>
    <t>Nguyễn Thị Lựu</t>
  </si>
  <si>
    <t>0382 593 841</t>
  </si>
  <si>
    <t>TH&amp;THCS Đại Chánh  (Đại Lộc)</t>
  </si>
  <si>
    <t>HỒ PHAN NHẬT  ĐẲNG</t>
  </si>
  <si>
    <t>12/10/2009</t>
  </si>
  <si>
    <t>Phan Thị Thanh Hà - Nông dân</t>
  </si>
  <si>
    <t>0985725030</t>
  </si>
  <si>
    <t>Đại Khương, Xã Đại Chánh, Huyện Đại Lộc, Quảng Nam</t>
  </si>
  <si>
    <t>8.7</t>
  </si>
  <si>
    <t>LƯƠNG HỒNG  DIỄM</t>
  </si>
  <si>
    <t>31/07/2009</t>
  </si>
  <si>
    <t>Nguyễn Thị Sáng - Nông dân</t>
  </si>
  <si>
    <t>0387596305</t>
  </si>
  <si>
    <t>8.5</t>
  </si>
  <si>
    <t>THCS Lý Tự Trọng  (Đại Lộc)</t>
  </si>
  <si>
    <t>NGUYỄN PHẠM NAM  KHANG</t>
  </si>
  <si>
    <t>26/09/2009</t>
  </si>
  <si>
    <t>Nguyễn Anh Khoa</t>
  </si>
  <si>
    <t>0989157827</t>
  </si>
  <si>
    <t xml:space="preserve">Phú Xuân-Đại Thắng - Đại lộc </t>
  </si>
  <si>
    <t>Khá</t>
  </si>
  <si>
    <t>THCS Trần Quý Cáp  (Núi Thành)</t>
  </si>
  <si>
    <t>TRẦN QUANG HUY</t>
  </si>
  <si>
    <t>02/01/2009</t>
  </si>
  <si>
    <t>Níu Thành, Quảng Nam</t>
  </si>
  <si>
    <t>Trần Văn Hiếu</t>
  </si>
  <si>
    <t>0917217487</t>
  </si>
  <si>
    <t>Long Thạnh Đông, xã Tam Hải, huyện Núi Thành</t>
  </si>
  <si>
    <t>NGUYỄN VĂN TRÍ  KHÔI</t>
  </si>
  <si>
    <t>10/12/2009</t>
  </si>
  <si>
    <t>Trương Thị Thanh Trang</t>
  </si>
  <si>
    <t>0973 458 212</t>
  </si>
  <si>
    <t>THCS Lê Quý Đôn  (Đại Lộc)</t>
  </si>
  <si>
    <t>VÕ ANH TUẤN</t>
  </si>
  <si>
    <t>20/02/2009</t>
  </si>
  <si>
    <t>Hồ Thị Hạnh</t>
  </si>
  <si>
    <t>0905138376</t>
  </si>
  <si>
    <t>Tây Gia- Đại Minh- Đại Lộc</t>
  </si>
  <si>
    <t>Khá</t>
  </si>
  <si>
    <t>Giỏi</t>
  </si>
  <si>
    <t>NGUYỄN THỊ NGỌC  TIÊN</t>
  </si>
  <si>
    <t>01/01/2009</t>
  </si>
  <si>
    <t>Trần Thị Tám - Nông dân</t>
  </si>
  <si>
    <t>0379012363</t>
  </si>
  <si>
    <t>Thạnh Phú, Xã Đại Chánh, Huyện Đại Lộc, Quảng Nam</t>
  </si>
  <si>
    <t>8.2</t>
  </si>
  <si>
    <t>ĐỖ THÚY  NGÂN</t>
  </si>
  <si>
    <t>26/02/2009</t>
  </si>
  <si>
    <t>Đỗ Văn Dũng</t>
  </si>
  <si>
    <t>0398535150</t>
  </si>
  <si>
    <t>Quảng Đại, xã Đại Cường, huyện Đại Lộc</t>
  </si>
  <si>
    <t>TH&amp;THCS Đại Tân  (Đại Lộc)</t>
  </si>
  <si>
    <t>THÁI TRỊNH VINH HY</t>
  </si>
  <si>
    <t>24/01/2009</t>
  </si>
  <si>
    <t>Thái Văn Tiến</t>
  </si>
  <si>
    <t>0702341123</t>
  </si>
  <si>
    <t>Xuân Tây, Đại Tân, Đại Lộc, Quảng Nam</t>
  </si>
  <si>
    <t>NGUYỄN THẾ NHẬT HUY</t>
  </si>
  <si>
    <t>23/09/2009</t>
  </si>
  <si>
    <t>BV Đà Nẵng</t>
  </si>
  <si>
    <t>Cao Thị Hoa</t>
  </si>
  <si>
    <t>0931 979 486</t>
  </si>
  <si>
    <t>TRẦN QUỐC  HẬU</t>
  </si>
  <si>
    <t>29/03/2009</t>
  </si>
  <si>
    <t>Trần Quốc Chạy</t>
  </si>
  <si>
    <t>0363 236 791</t>
  </si>
  <si>
    <t>NGUYỄN VĂN  NHÂN</t>
  </si>
  <si>
    <t>11/11/2009</t>
  </si>
  <si>
    <t>Nguyễn Văn Kiệu</t>
  </si>
  <si>
    <t>0988 330 875</t>
  </si>
  <si>
    <t>ĐỖ VĂN THẾ  HIỂN</t>
  </si>
  <si>
    <t>Đỗ Văn Vinh</t>
  </si>
  <si>
    <t>0935 041 606</t>
  </si>
  <si>
    <t>Quảng Đại, Xã Đại Cường, Huyện Đại Lộc, Quảng Nam</t>
  </si>
  <si>
    <t>LÊ NGỌC  LÂM</t>
  </si>
  <si>
    <t>23/10/2009</t>
  </si>
  <si>
    <t>Lê Thị Bé</t>
  </si>
  <si>
    <t>0364 699 830</t>
  </si>
  <si>
    <t>NGUYỄN THỊ PHƯƠNG TRANG</t>
  </si>
  <si>
    <t>09/10/2009</t>
  </si>
  <si>
    <t>Nguyễn Hà</t>
  </si>
  <si>
    <t>0799371313</t>
  </si>
  <si>
    <t>TRẦN THỊ NGỌC TRÂM</t>
  </si>
  <si>
    <t>10/08/2009</t>
  </si>
  <si>
    <t>Trần Đình Khôi</t>
  </si>
  <si>
    <t>0935041912</t>
  </si>
  <si>
    <t>Gia Huệ- Đại Minh- Đại Lộc</t>
  </si>
  <si>
    <t>NGUYỄN THÀNH  BẢN</t>
  </si>
  <si>
    <t>22/05/2009</t>
  </si>
  <si>
    <t>Cao Thị Kim Chung</t>
  </si>
  <si>
    <t>0386 247 582</t>
  </si>
  <si>
    <t>TB</t>
  </si>
  <si>
    <t>THCS Võ Thị Sáu  (Đại Lộc)</t>
  </si>
  <si>
    <t>NGUYỄN THỊ ANH THƯ</t>
  </si>
  <si>
    <t>18/11/2009</t>
  </si>
  <si>
    <t>Nguyễn Hiếu Đức</t>
  </si>
  <si>
    <t>0346813627</t>
  </si>
  <si>
    <t>Mỹ Hảo, Đại Phong, Đại Lộc</t>
  </si>
  <si>
    <t>NGUYỄN HỮU MINH  QUÂN</t>
  </si>
  <si>
    <t>04/10/2009</t>
  </si>
  <si>
    <t>Võ Thị Thu - Nông dân</t>
  </si>
  <si>
    <t>0388785562</t>
  </si>
  <si>
    <t>7.3</t>
  </si>
  <si>
    <t>NGUYỄN THỊ PHƯƠNG ANH</t>
  </si>
  <si>
    <t>03/12/2009</t>
  </si>
  <si>
    <t>Nguyễn Được</t>
  </si>
  <si>
    <t>377869132</t>
  </si>
  <si>
    <t>Lâm Yên- Đại Minh- Đại Lộc</t>
  </si>
  <si>
    <t>TH&amp;THCS Đại Thạnh  (Đại Lộc)</t>
  </si>
  <si>
    <t>BÙI PHAN VĂN DUY</t>
  </si>
  <si>
    <t xml:space="preserve">Nam </t>
  </si>
  <si>
    <t>24/02/2009</t>
  </si>
  <si>
    <t xml:space="preserve">Kinh </t>
  </si>
  <si>
    <t>Bùi Thế Mỹ</t>
  </si>
  <si>
    <t>0799453788</t>
  </si>
  <si>
    <t>Hanh Tây, Đại Thạnh, Đại Lộc</t>
  </si>
  <si>
    <t>NGUYỄN THỊ XUÂN  TRÀ</t>
  </si>
  <si>
    <t>23/12/2009</t>
  </si>
  <si>
    <t>Phan Thị Xuân</t>
  </si>
  <si>
    <t>0932437905</t>
  </si>
  <si>
    <t>Thôn Thuận Hòa, xã Đại Thắng, huyện Đại Lộc</t>
  </si>
  <si>
    <t>NGUYỄN VĂN  THẮNG</t>
  </si>
  <si>
    <t>15/05/2009</t>
  </si>
  <si>
    <t>Lê Thị Thu Hương - Công nhân</t>
  </si>
  <si>
    <t>Thạnh Trung, Xã Đại Chánh, Huyện Đại Lộc, Quảng Nam</t>
  </si>
  <si>
    <t>5.0</t>
  </si>
  <si>
    <t>NGUYỄN ANH  THƯ</t>
  </si>
  <si>
    <t>07/02/2009</t>
  </si>
  <si>
    <t>Trần Thị Mỹ Yên - Nông dân</t>
  </si>
  <si>
    <t>0912543716</t>
  </si>
  <si>
    <t>7.0</t>
  </si>
  <si>
    <t>BÙI TIẾN  VIỆT</t>
  </si>
  <si>
    <t>09/07/2009</t>
  </si>
  <si>
    <t>Lê Thi Nga - Nông dân</t>
  </si>
  <si>
    <t>0357319687</t>
  </si>
  <si>
    <t>6.9</t>
  </si>
  <si>
    <t>TRỊNH VĂN CÔNG  SANG</t>
  </si>
  <si>
    <t>17/11/2009</t>
  </si>
  <si>
    <t>Phan Thị Việt - Nông dân</t>
  </si>
  <si>
    <t>0339284430</t>
  </si>
  <si>
    <t>Thạnh Tân, Xã Đại Chánh, Huyện Đại Lộc, Quảng Nam</t>
  </si>
  <si>
    <t>TRỊNH PHẠM HOÀNG  ANH</t>
  </si>
  <si>
    <t>15/10/2009</t>
  </si>
  <si>
    <t>Eahleo, Đắklak</t>
  </si>
  <si>
    <t>Phạm Tuyết Huệ - Nông dân</t>
  </si>
  <si>
    <t>0976564549</t>
  </si>
  <si>
    <t>7.4</t>
  </si>
  <si>
    <t>NGUYỄN TIẾN QUYỀN</t>
  </si>
  <si>
    <t>06/05/2009</t>
  </si>
  <si>
    <t>Nguyễn Công Chính</t>
  </si>
  <si>
    <t>0359403834</t>
  </si>
  <si>
    <t>An Bằng, Đại Thạnh, Đại Lộc</t>
  </si>
  <si>
    <t>TRẦN ĐÌNH HIẾU</t>
  </si>
  <si>
    <t>12/09/2009</t>
  </si>
  <si>
    <t>Hải Châu, Đà Nẵng</t>
  </si>
  <si>
    <t>Trần Đình Hồng</t>
  </si>
  <si>
    <t>905900154</t>
  </si>
  <si>
    <t>NGUYỄN THỊ PHƯƠNG  YẾN</t>
  </si>
  <si>
    <t>Nguyễn Thế Hùng</t>
  </si>
  <si>
    <t>0906498597</t>
  </si>
  <si>
    <t>Trang Điền Gia Nam, xã Đại Cường, huyện Đại Lộc</t>
  </si>
  <si>
    <t>NGUYỄN HUYỀN  DIỆU</t>
  </si>
  <si>
    <t>12/08/2009</t>
  </si>
  <si>
    <t>Nguyễn Thanh Hòa</t>
  </si>
  <si>
    <t>0905432330</t>
  </si>
  <si>
    <t>Thôn Xuân Tây, xã Đại Tân, huyện Đại Lộc</t>
  </si>
  <si>
    <t>NGUYỄN DUY ĐỨC  THIỆN</t>
  </si>
  <si>
    <t>22/03/2009</t>
  </si>
  <si>
    <t xml:space="preserve">Nguyễn Duy Thân </t>
  </si>
  <si>
    <t>0383817365</t>
  </si>
  <si>
    <t>Thôn Phú An, xã Đại Thắng, huyện Đại Lộc</t>
  </si>
  <si>
    <t>DANH SÁCH TRÚNG TUYỂN LỚP 10 NĂM HỌC 2024-2025 CHƯA LÀM HỒ SƠ NHẬP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</si>
</sst>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1"/>
      <name val="Calibri"/>
      <family val="2"/>
      <charset val="1"/>
      <scheme val="minor"/>
    </font>
    <font>
      <sz val="11"/>
      <name val="Times New Roman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2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/>
      <protection locked="0"/>
    </xf>
    <xf numFmtId="0" fontId="4" fillId="7" borderId="1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left"/>
      <protection locked="0"/>
    </xf>
    <xf numFmtId="0" fontId="1" fillId="6" borderId="1" xfId="0" applyFont="1" applyFill="1" applyBorder="1" applyProtection="1">
      <protection locked="0"/>
    </xf>
    <xf numFmtId="49" fontId="4" fillId="6" borderId="5" xfId="0" applyNumberFormat="1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protection locked="0"/>
    </xf>
    <xf numFmtId="49" fontId="4" fillId="6" borderId="1" xfId="0" applyNumberFormat="1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protection locked="0"/>
    </xf>
    <xf numFmtId="49" fontId="4" fillId="6" borderId="6" xfId="0" applyNumberFormat="1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1" fillId="5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1" fillId="4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vertic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3" borderId="1" xfId="2" applyFont="1" applyFill="1" applyBorder="1" applyAlignment="1" applyProtection="1">
      <alignment horizontal="left" vertical="center"/>
      <protection locked="0"/>
    </xf>
    <xf numFmtId="0" fontId="4" fillId="3" borderId="1" xfId="2" applyFont="1" applyFill="1" applyBorder="1" applyAlignment="1" applyProtection="1">
      <alignment horizont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49" fontId="4" fillId="10" borderId="1" xfId="0" applyNumberFormat="1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vertical="center"/>
      <protection locked="0"/>
    </xf>
    <xf numFmtId="1" fontId="1" fillId="11" borderId="1" xfId="0" applyNumberFormat="1" applyFont="1" applyFill="1" applyBorder="1" applyAlignment="1">
      <alignment horizontal="left"/>
    </xf>
    <xf numFmtId="164" fontId="1" fillId="11" borderId="1" xfId="0" applyNumberFormat="1" applyFont="1" applyFill="1" applyBorder="1" applyAlignment="1" applyProtection="1">
      <alignment horizontal="center"/>
      <protection locked="0"/>
    </xf>
    <xf numFmtId="165" fontId="1" fillId="11" borderId="1" xfId="0" applyNumberFormat="1" applyFont="1" applyFill="1" applyBorder="1" applyAlignment="1">
      <alignment horizontal="center"/>
    </xf>
    <xf numFmtId="49" fontId="4" fillId="11" borderId="1" xfId="0" applyNumberFormat="1" applyFont="1" applyFill="1" applyBorder="1" applyAlignment="1" applyProtection="1">
      <alignment horizontal="center" vertical="center"/>
      <protection locked="0"/>
    </xf>
    <xf numFmtId="49" fontId="4" fillId="11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8" fillId="0" borderId="0" xfId="0" applyFont="1" applyAlignment="1" applyProtection="1">
      <protection locked="0"/>
    </xf>
  </cellXfs>
  <cellStyles count="3">
    <cellStyle name="Normal" xfId="0" builtinId="0"/>
    <cellStyle name="Normal 12" xfId="1"/>
    <cellStyle name="Normal_MAU NHAP XET THCS 2011-2012" xfId="2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ang/n&#259;m%202023-2024/C&#244;ng%20v&#259;n%20&#273;i/TS%2010/New%20folder/ADDT_THPT_&#272;&#7895;_%20&#272;&#259;ng_Tuy&#7875;n_Nhap_DL_TS10_2024_THPT_Danh%20s&#225;ch%20s&#7855;p%20x&#7871;p%20t&#7915;%20cao%20&#273;&#7871;n%20th&#7845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nhập và SX DL"/>
      <sheetName val="Mẫu 1"/>
      <sheetName val="Sheet2"/>
      <sheetName val="Sheet4"/>
      <sheetName val="Sheet3"/>
      <sheetName val="Sheet1"/>
      <sheetName val="Mâu 2_DS trung tuyen"/>
      <sheetName val="Thong_ke"/>
      <sheetName val="HUYEN"/>
      <sheetName val="Ma_TruongTHCS"/>
      <sheetName val="Ma_TruongTHPT"/>
      <sheetName val="KQ"/>
      <sheetName val="SL_dang_ky_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5"/>
  <sheetViews>
    <sheetView tabSelected="1" workbookViewId="0">
      <selection activeCell="E20" sqref="E20"/>
    </sheetView>
  </sheetViews>
  <sheetFormatPr defaultRowHeight="15" x14ac:dyDescent="0.25"/>
  <cols>
    <col min="1" max="1" width="9.140625" style="80"/>
    <col min="2" max="2" width="31.28515625" style="80" bestFit="1" customWidth="1"/>
    <col min="3" max="3" width="33.5703125" style="80" bestFit="1" customWidth="1"/>
    <col min="4" max="4" width="9.140625" style="80"/>
    <col min="5" max="5" width="11.28515625" style="80" bestFit="1" customWidth="1"/>
    <col min="6" max="6" width="25.7109375" style="80" bestFit="1" customWidth="1"/>
    <col min="7" max="10" width="9.140625" style="80"/>
    <col min="11" max="11" width="9" style="80" bestFit="1" customWidth="1"/>
    <col min="12" max="12" width="28.28515625" style="80" bestFit="1" customWidth="1"/>
    <col min="13" max="13" width="33.28515625" style="80" bestFit="1" customWidth="1"/>
    <col min="14" max="14" width="58.85546875" style="80" bestFit="1" customWidth="1"/>
    <col min="15" max="16384" width="9.140625" style="80"/>
  </cols>
  <sheetData>
    <row r="1" spans="1:49" s="17" customFormat="1" x14ac:dyDescent="0.25">
      <c r="A1" s="16" t="s">
        <v>0</v>
      </c>
      <c r="B1" s="16"/>
      <c r="X1" s="18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U1" s="20"/>
      <c r="AV1" s="21"/>
      <c r="AW1" s="20"/>
    </row>
    <row r="2" spans="1:49" s="17" customFormat="1" ht="15.75" x14ac:dyDescent="0.25">
      <c r="A2" s="22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4"/>
      <c r="AV2" s="21"/>
      <c r="AW2" s="20"/>
    </row>
    <row r="3" spans="1:49" s="17" customFormat="1" ht="11.25" customHeight="1" x14ac:dyDescent="0.25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8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U3" s="20"/>
      <c r="AV3" s="21"/>
      <c r="AW3" s="20"/>
    </row>
    <row r="4" spans="1:49" s="17" customFormat="1" ht="18.75" x14ac:dyDescent="0.3">
      <c r="A4" s="81"/>
      <c r="B4" s="81" t="s">
        <v>213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26"/>
      <c r="AV4" s="27"/>
      <c r="AW4" s="20"/>
    </row>
    <row r="5" spans="1:49" s="17" customFormat="1" x14ac:dyDescent="0.2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18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U5" s="20"/>
      <c r="AV5" s="21"/>
      <c r="AW5" s="20"/>
    </row>
    <row r="6" spans="1:49" s="32" customFormat="1" ht="32.25" customHeight="1" x14ac:dyDescent="0.25">
      <c r="A6" s="28" t="s">
        <v>2</v>
      </c>
      <c r="B6" s="29" t="s">
        <v>3</v>
      </c>
      <c r="C6" s="30"/>
      <c r="D6" s="30"/>
      <c r="E6" s="30"/>
      <c r="F6" s="30"/>
      <c r="G6" s="30"/>
      <c r="H6" s="28" t="s">
        <v>4</v>
      </c>
      <c r="I6" s="28"/>
      <c r="J6" s="28"/>
      <c r="K6" s="28" t="s">
        <v>5</v>
      </c>
      <c r="L6" s="29" t="s">
        <v>6</v>
      </c>
      <c r="M6" s="31" t="s">
        <v>7</v>
      </c>
      <c r="N6" s="28" t="s">
        <v>8</v>
      </c>
    </row>
    <row r="7" spans="1:49" s="32" customFormat="1" x14ac:dyDescent="0.25">
      <c r="A7" s="28"/>
      <c r="B7" s="33"/>
      <c r="C7" s="34" t="s">
        <v>9</v>
      </c>
      <c r="D7" s="34" t="s">
        <v>10</v>
      </c>
      <c r="E7" s="34" t="s">
        <v>11</v>
      </c>
      <c r="F7" s="34" t="s">
        <v>12</v>
      </c>
      <c r="G7" s="34" t="s">
        <v>13</v>
      </c>
      <c r="H7" s="28"/>
      <c r="I7" s="28"/>
      <c r="J7" s="28"/>
      <c r="K7" s="28"/>
      <c r="L7" s="33"/>
      <c r="M7" s="35"/>
      <c r="N7" s="28"/>
    </row>
    <row r="8" spans="1:49" s="32" customFormat="1" ht="30" x14ac:dyDescent="0.25">
      <c r="A8" s="28"/>
      <c r="B8" s="36"/>
      <c r="C8" s="37"/>
      <c r="D8" s="37"/>
      <c r="E8" s="37"/>
      <c r="F8" s="37"/>
      <c r="G8" s="37"/>
      <c r="H8" s="38" t="s">
        <v>14</v>
      </c>
      <c r="I8" s="38" t="s">
        <v>15</v>
      </c>
      <c r="J8" s="38" t="s">
        <v>16</v>
      </c>
      <c r="K8" s="28"/>
      <c r="L8" s="36"/>
      <c r="M8" s="39"/>
      <c r="N8" s="28"/>
    </row>
    <row r="9" spans="1:49" s="41" customFormat="1" ht="15.75" x14ac:dyDescent="0.2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>
        <v>8</v>
      </c>
      <c r="Y9" s="40">
        <v>9</v>
      </c>
      <c r="Z9" s="40">
        <v>10</v>
      </c>
      <c r="AA9" s="40">
        <v>11</v>
      </c>
      <c r="AB9" s="40">
        <v>12</v>
      </c>
      <c r="AC9" s="40">
        <v>13</v>
      </c>
      <c r="AD9" s="40">
        <v>14</v>
      </c>
      <c r="AE9" s="40">
        <v>15</v>
      </c>
      <c r="AF9" s="40">
        <v>16</v>
      </c>
      <c r="AG9" s="40">
        <v>17</v>
      </c>
      <c r="AH9" s="40">
        <v>18</v>
      </c>
      <c r="AI9" s="40">
        <v>19</v>
      </c>
      <c r="AJ9" s="40">
        <v>20</v>
      </c>
      <c r="AK9" s="40">
        <v>21</v>
      </c>
      <c r="AL9" s="40">
        <v>22</v>
      </c>
      <c r="AM9" s="40">
        <v>23</v>
      </c>
      <c r="AN9" s="40">
        <v>24</v>
      </c>
      <c r="AO9" s="40">
        <v>25</v>
      </c>
      <c r="AP9" s="40">
        <v>26</v>
      </c>
      <c r="AQ9" s="40">
        <v>27</v>
      </c>
      <c r="AR9" s="40">
        <v>28</v>
      </c>
      <c r="AS9" s="40">
        <v>29</v>
      </c>
      <c r="AT9" s="40">
        <v>30</v>
      </c>
      <c r="AU9" s="40">
        <v>31</v>
      </c>
      <c r="AV9" s="40">
        <v>32</v>
      </c>
      <c r="AW9" s="40">
        <v>33</v>
      </c>
    </row>
    <row r="10" spans="1:49" s="55" customFormat="1" ht="15.75" x14ac:dyDescent="0.25">
      <c r="A10" s="1">
        <v>1</v>
      </c>
      <c r="B10" s="42" t="s">
        <v>17</v>
      </c>
      <c r="C10" s="2" t="s">
        <v>18</v>
      </c>
      <c r="D10" s="3" t="s">
        <v>19</v>
      </c>
      <c r="E10" s="4" t="s">
        <v>20</v>
      </c>
      <c r="F10" s="5" t="s">
        <v>21</v>
      </c>
      <c r="G10" s="4" t="s">
        <v>22</v>
      </c>
      <c r="H10" s="43">
        <v>9.5</v>
      </c>
      <c r="I10" s="43">
        <v>8.9</v>
      </c>
      <c r="J10" s="43">
        <v>8.8000000000000007</v>
      </c>
      <c r="K10" s="44">
        <v>40</v>
      </c>
      <c r="L10" s="45" t="s">
        <v>23</v>
      </c>
      <c r="M10" s="45" t="s">
        <v>24</v>
      </c>
      <c r="N10" s="46" t="s">
        <v>25</v>
      </c>
      <c r="O10" s="47"/>
      <c r="P10" s="48"/>
      <c r="Q10" s="48"/>
      <c r="R10" s="48"/>
      <c r="S10" s="48"/>
      <c r="T10" s="49"/>
      <c r="U10" s="49"/>
      <c r="V10" s="49"/>
      <c r="W10" s="49"/>
      <c r="X10" s="50" t="s">
        <v>26</v>
      </c>
      <c r="Y10" s="50" t="s">
        <v>27</v>
      </c>
      <c r="Z10" s="43">
        <v>9</v>
      </c>
      <c r="AA10" s="50" t="s">
        <v>26</v>
      </c>
      <c r="AB10" s="50" t="s">
        <v>27</v>
      </c>
      <c r="AC10" s="43">
        <v>9.4</v>
      </c>
      <c r="AD10" s="50" t="s">
        <v>26</v>
      </c>
      <c r="AE10" s="50" t="s">
        <v>27</v>
      </c>
      <c r="AF10" s="43">
        <v>9</v>
      </c>
      <c r="AG10" s="50" t="s">
        <v>26</v>
      </c>
      <c r="AH10" s="50" t="s">
        <v>27</v>
      </c>
      <c r="AI10" s="43">
        <v>9.1999999999999993</v>
      </c>
      <c r="AJ10" s="43">
        <v>9.5</v>
      </c>
      <c r="AK10" s="43">
        <v>8.9</v>
      </c>
      <c r="AL10" s="43">
        <v>8.8000000000000007</v>
      </c>
      <c r="AM10" s="51">
        <v>10</v>
      </c>
      <c r="AN10" s="52">
        <v>10</v>
      </c>
      <c r="AO10" s="51">
        <v>10</v>
      </c>
      <c r="AP10" s="52">
        <v>10</v>
      </c>
      <c r="AQ10" s="51">
        <v>40</v>
      </c>
      <c r="AR10" s="53">
        <v>0</v>
      </c>
      <c r="AS10" s="44">
        <v>40</v>
      </c>
      <c r="AT10" s="54">
        <v>27.2</v>
      </c>
      <c r="AU10" s="45" t="s">
        <v>23</v>
      </c>
      <c r="AV10" s="45" t="s">
        <v>24</v>
      </c>
      <c r="AW10" s="46" t="s">
        <v>25</v>
      </c>
    </row>
    <row r="11" spans="1:49" s="55" customFormat="1" ht="15.75" x14ac:dyDescent="0.25">
      <c r="A11" s="1">
        <v>2</v>
      </c>
      <c r="B11" s="42" t="s">
        <v>17</v>
      </c>
      <c r="C11" s="2" t="s">
        <v>28</v>
      </c>
      <c r="D11" s="4" t="s">
        <v>19</v>
      </c>
      <c r="E11" s="4" t="s">
        <v>29</v>
      </c>
      <c r="F11" s="56" t="s">
        <v>30</v>
      </c>
      <c r="G11" s="15" t="s">
        <v>22</v>
      </c>
      <c r="H11" s="43">
        <v>9</v>
      </c>
      <c r="I11" s="43">
        <v>9.1</v>
      </c>
      <c r="J11" s="43">
        <v>7.6</v>
      </c>
      <c r="K11" s="44">
        <v>40</v>
      </c>
      <c r="L11" s="45" t="s">
        <v>31</v>
      </c>
      <c r="M11" s="45" t="s">
        <v>32</v>
      </c>
      <c r="N11" s="45" t="s">
        <v>33</v>
      </c>
      <c r="O11" s="47"/>
      <c r="P11" s="48"/>
      <c r="Q11" s="48"/>
      <c r="R11" s="48"/>
      <c r="S11" s="48"/>
      <c r="T11" s="49"/>
      <c r="U11" s="49"/>
      <c r="V11" s="49"/>
      <c r="W11" s="49"/>
      <c r="X11" s="50" t="s">
        <v>26</v>
      </c>
      <c r="Y11" s="50" t="s">
        <v>27</v>
      </c>
      <c r="Z11" s="43">
        <v>9.3000000000000007</v>
      </c>
      <c r="AA11" s="50" t="s">
        <v>26</v>
      </c>
      <c r="AB11" s="50" t="s">
        <v>27</v>
      </c>
      <c r="AC11" s="43">
        <v>9.4</v>
      </c>
      <c r="AD11" s="50" t="s">
        <v>26</v>
      </c>
      <c r="AE11" s="50" t="s">
        <v>27</v>
      </c>
      <c r="AF11" s="43">
        <v>8.9</v>
      </c>
      <c r="AG11" s="50" t="s">
        <v>26</v>
      </c>
      <c r="AH11" s="50" t="s">
        <v>27</v>
      </c>
      <c r="AI11" s="43">
        <v>8.9</v>
      </c>
      <c r="AJ11" s="43">
        <v>9</v>
      </c>
      <c r="AK11" s="43">
        <v>9.1</v>
      </c>
      <c r="AL11" s="43">
        <v>7.6</v>
      </c>
      <c r="AM11" s="51">
        <v>10</v>
      </c>
      <c r="AN11" s="52">
        <v>10</v>
      </c>
      <c r="AO11" s="51">
        <v>10</v>
      </c>
      <c r="AP11" s="52">
        <v>10</v>
      </c>
      <c r="AQ11" s="51">
        <v>40</v>
      </c>
      <c r="AR11" s="53">
        <v>0</v>
      </c>
      <c r="AS11" s="44">
        <v>40</v>
      </c>
      <c r="AT11" s="54">
        <v>25.700000000000003</v>
      </c>
      <c r="AU11" s="45" t="s">
        <v>31</v>
      </c>
      <c r="AV11" s="45" t="s">
        <v>32</v>
      </c>
      <c r="AW11" s="45" t="s">
        <v>33</v>
      </c>
    </row>
    <row r="12" spans="1:49" s="55" customFormat="1" ht="15.75" x14ac:dyDescent="0.25">
      <c r="A12" s="1">
        <v>3</v>
      </c>
      <c r="B12" s="42" t="s">
        <v>17</v>
      </c>
      <c r="C12" s="2" t="s">
        <v>34</v>
      </c>
      <c r="D12" s="14" t="s">
        <v>19</v>
      </c>
      <c r="E12" s="4" t="s">
        <v>35</v>
      </c>
      <c r="F12" s="5" t="s">
        <v>30</v>
      </c>
      <c r="G12" s="4" t="s">
        <v>22</v>
      </c>
      <c r="H12" s="43">
        <v>8.6</v>
      </c>
      <c r="I12" s="43">
        <v>8</v>
      </c>
      <c r="J12" s="43">
        <v>7.7</v>
      </c>
      <c r="K12" s="44">
        <v>40</v>
      </c>
      <c r="L12" s="45" t="s">
        <v>36</v>
      </c>
      <c r="M12" s="45" t="s">
        <v>37</v>
      </c>
      <c r="N12" s="45" t="s">
        <v>38</v>
      </c>
      <c r="O12" s="47"/>
      <c r="P12" s="48"/>
      <c r="Q12" s="48"/>
      <c r="R12" s="48"/>
      <c r="S12" s="48"/>
      <c r="T12" s="49"/>
      <c r="U12" s="49"/>
      <c r="V12" s="49"/>
      <c r="W12" s="49"/>
      <c r="X12" s="50" t="s">
        <v>26</v>
      </c>
      <c r="Y12" s="50" t="s">
        <v>27</v>
      </c>
      <c r="Z12" s="43">
        <v>8.8000000000000007</v>
      </c>
      <c r="AA12" s="50" t="s">
        <v>26</v>
      </c>
      <c r="AB12" s="50" t="s">
        <v>27</v>
      </c>
      <c r="AC12" s="43">
        <v>8.8000000000000007</v>
      </c>
      <c r="AD12" s="50" t="s">
        <v>26</v>
      </c>
      <c r="AE12" s="50" t="s">
        <v>27</v>
      </c>
      <c r="AF12" s="43">
        <v>8.5</v>
      </c>
      <c r="AG12" s="50" t="s">
        <v>26</v>
      </c>
      <c r="AH12" s="50" t="s">
        <v>27</v>
      </c>
      <c r="AI12" s="43">
        <v>8.8000000000000007</v>
      </c>
      <c r="AJ12" s="43">
        <v>8.6</v>
      </c>
      <c r="AK12" s="43">
        <v>8</v>
      </c>
      <c r="AL12" s="43">
        <v>7.7</v>
      </c>
      <c r="AM12" s="51">
        <v>10</v>
      </c>
      <c r="AN12" s="52">
        <v>10</v>
      </c>
      <c r="AO12" s="51">
        <v>10</v>
      </c>
      <c r="AP12" s="52">
        <v>10</v>
      </c>
      <c r="AQ12" s="51">
        <v>40</v>
      </c>
      <c r="AR12" s="53">
        <v>0</v>
      </c>
      <c r="AS12" s="44">
        <v>40</v>
      </c>
      <c r="AT12" s="54">
        <v>24.3</v>
      </c>
      <c r="AU12" s="45" t="s">
        <v>36</v>
      </c>
      <c r="AV12" s="45" t="s">
        <v>37</v>
      </c>
      <c r="AW12" s="45" t="s">
        <v>38</v>
      </c>
    </row>
    <row r="13" spans="1:49" s="55" customFormat="1" ht="15.75" x14ac:dyDescent="0.25">
      <c r="A13" s="1">
        <v>4</v>
      </c>
      <c r="B13" s="42" t="s">
        <v>17</v>
      </c>
      <c r="C13" s="2" t="s">
        <v>39</v>
      </c>
      <c r="D13" s="57" t="s">
        <v>40</v>
      </c>
      <c r="E13" s="4" t="s">
        <v>41</v>
      </c>
      <c r="F13" s="5" t="s">
        <v>30</v>
      </c>
      <c r="G13" s="4" t="s">
        <v>22</v>
      </c>
      <c r="H13" s="43">
        <v>9</v>
      </c>
      <c r="I13" s="43">
        <v>7.8</v>
      </c>
      <c r="J13" s="43">
        <v>7.8</v>
      </c>
      <c r="K13" s="44">
        <v>40</v>
      </c>
      <c r="L13" s="45" t="s">
        <v>42</v>
      </c>
      <c r="M13" s="45" t="s">
        <v>43</v>
      </c>
      <c r="N13" s="45" t="s">
        <v>38</v>
      </c>
      <c r="O13" s="47"/>
      <c r="P13" s="48"/>
      <c r="Q13" s="48"/>
      <c r="R13" s="48"/>
      <c r="S13" s="48"/>
      <c r="T13" s="49"/>
      <c r="U13" s="49"/>
      <c r="V13" s="49"/>
      <c r="W13" s="49"/>
      <c r="X13" s="50" t="s">
        <v>26</v>
      </c>
      <c r="Y13" s="50" t="s">
        <v>27</v>
      </c>
      <c r="Z13" s="43">
        <v>8.6</v>
      </c>
      <c r="AA13" s="50" t="s">
        <v>26</v>
      </c>
      <c r="AB13" s="50" t="s">
        <v>27</v>
      </c>
      <c r="AC13" s="43">
        <v>8.8000000000000007</v>
      </c>
      <c r="AD13" s="50" t="s">
        <v>26</v>
      </c>
      <c r="AE13" s="50" t="s">
        <v>27</v>
      </c>
      <c r="AF13" s="43">
        <v>8.4</v>
      </c>
      <c r="AG13" s="50" t="s">
        <v>26</v>
      </c>
      <c r="AH13" s="50" t="s">
        <v>27</v>
      </c>
      <c r="AI13" s="43">
        <v>8.8000000000000007</v>
      </c>
      <c r="AJ13" s="43">
        <v>9</v>
      </c>
      <c r="AK13" s="43">
        <v>7.8</v>
      </c>
      <c r="AL13" s="43">
        <v>7.8</v>
      </c>
      <c r="AM13" s="51">
        <v>10</v>
      </c>
      <c r="AN13" s="52">
        <v>10</v>
      </c>
      <c r="AO13" s="51">
        <v>10</v>
      </c>
      <c r="AP13" s="52">
        <v>10</v>
      </c>
      <c r="AQ13" s="51">
        <v>40</v>
      </c>
      <c r="AR13" s="53">
        <v>0</v>
      </c>
      <c r="AS13" s="44">
        <v>40</v>
      </c>
      <c r="AT13" s="54">
        <v>24.6</v>
      </c>
      <c r="AU13" s="45" t="s">
        <v>42</v>
      </c>
      <c r="AV13" s="45" t="s">
        <v>43</v>
      </c>
      <c r="AW13" s="45" t="s">
        <v>38</v>
      </c>
    </row>
    <row r="14" spans="1:49" s="55" customFormat="1" ht="15.75" x14ac:dyDescent="0.25">
      <c r="A14" s="1">
        <v>5</v>
      </c>
      <c r="B14" s="42" t="s">
        <v>44</v>
      </c>
      <c r="C14" s="2" t="s">
        <v>45</v>
      </c>
      <c r="D14" s="4" t="s">
        <v>40</v>
      </c>
      <c r="E14" s="4" t="s">
        <v>46</v>
      </c>
      <c r="F14" s="5" t="s">
        <v>30</v>
      </c>
      <c r="G14" s="4" t="s">
        <v>22</v>
      </c>
      <c r="H14" s="43">
        <v>9.1</v>
      </c>
      <c r="I14" s="43">
        <v>8.9</v>
      </c>
      <c r="J14" s="58">
        <v>7.2</v>
      </c>
      <c r="K14" s="44">
        <v>40</v>
      </c>
      <c r="L14" s="45" t="s">
        <v>47</v>
      </c>
      <c r="M14" s="6" t="s">
        <v>48</v>
      </c>
      <c r="N14" s="45" t="s">
        <v>49</v>
      </c>
      <c r="O14" s="47"/>
      <c r="P14" s="48"/>
      <c r="Q14" s="48"/>
      <c r="R14" s="48"/>
      <c r="S14" s="48"/>
      <c r="T14" s="49"/>
      <c r="U14" s="49"/>
      <c r="V14" s="49"/>
      <c r="W14" s="49"/>
      <c r="X14" s="59" t="s">
        <v>26</v>
      </c>
      <c r="Y14" s="59" t="s">
        <v>27</v>
      </c>
      <c r="Z14" s="43">
        <v>8.3000000000000007</v>
      </c>
      <c r="AA14" s="59" t="s">
        <v>26</v>
      </c>
      <c r="AB14" s="59" t="s">
        <v>27</v>
      </c>
      <c r="AC14" s="43">
        <v>8.4</v>
      </c>
      <c r="AD14" s="50" t="s">
        <v>26</v>
      </c>
      <c r="AE14" s="50" t="s">
        <v>27</v>
      </c>
      <c r="AF14" s="43">
        <v>9</v>
      </c>
      <c r="AG14" s="50" t="s">
        <v>26</v>
      </c>
      <c r="AH14" s="50" t="s">
        <v>27</v>
      </c>
      <c r="AI14" s="43" t="s">
        <v>50</v>
      </c>
      <c r="AJ14" s="43">
        <v>9.1</v>
      </c>
      <c r="AK14" s="43">
        <v>8.9</v>
      </c>
      <c r="AL14" s="58">
        <v>7.2</v>
      </c>
      <c r="AM14" s="51">
        <v>10</v>
      </c>
      <c r="AN14" s="52">
        <v>10</v>
      </c>
      <c r="AO14" s="51">
        <v>10</v>
      </c>
      <c r="AP14" s="52">
        <v>10</v>
      </c>
      <c r="AQ14" s="51">
        <v>40</v>
      </c>
      <c r="AR14" s="53">
        <v>0</v>
      </c>
      <c r="AS14" s="44">
        <v>40</v>
      </c>
      <c r="AT14" s="54">
        <v>25.2</v>
      </c>
      <c r="AU14" s="45" t="s">
        <v>47</v>
      </c>
      <c r="AV14" s="6" t="s">
        <v>48</v>
      </c>
      <c r="AW14" s="45" t="s">
        <v>49</v>
      </c>
    </row>
    <row r="15" spans="1:49" s="55" customFormat="1" ht="15.75" x14ac:dyDescent="0.25">
      <c r="A15" s="1">
        <v>6</v>
      </c>
      <c r="B15" s="42" t="s">
        <v>44</v>
      </c>
      <c r="C15" s="2" t="s">
        <v>51</v>
      </c>
      <c r="D15" s="14" t="s">
        <v>19</v>
      </c>
      <c r="E15" s="4" t="s">
        <v>52</v>
      </c>
      <c r="F15" s="5" t="s">
        <v>30</v>
      </c>
      <c r="G15" s="4" t="s">
        <v>22</v>
      </c>
      <c r="H15" s="43">
        <v>9.4</v>
      </c>
      <c r="I15" s="43">
        <v>8.4</v>
      </c>
      <c r="J15" s="58">
        <v>7.5</v>
      </c>
      <c r="K15" s="44">
        <v>40</v>
      </c>
      <c r="L15" s="45" t="s">
        <v>53</v>
      </c>
      <c r="M15" s="6" t="s">
        <v>54</v>
      </c>
      <c r="N15" s="45" t="s">
        <v>49</v>
      </c>
      <c r="O15" s="47"/>
      <c r="P15" s="48"/>
      <c r="Q15" s="48"/>
      <c r="R15" s="48"/>
      <c r="S15" s="48"/>
      <c r="T15" s="49"/>
      <c r="U15" s="49"/>
      <c r="V15" s="49"/>
      <c r="W15" s="49"/>
      <c r="X15" s="59" t="s">
        <v>26</v>
      </c>
      <c r="Y15" s="59" t="s">
        <v>27</v>
      </c>
      <c r="Z15" s="43">
        <v>8.5</v>
      </c>
      <c r="AA15" s="59" t="s">
        <v>26</v>
      </c>
      <c r="AB15" s="59" t="s">
        <v>27</v>
      </c>
      <c r="AC15" s="43">
        <v>8.3000000000000007</v>
      </c>
      <c r="AD15" s="59" t="s">
        <v>26</v>
      </c>
      <c r="AE15" s="50" t="s">
        <v>27</v>
      </c>
      <c r="AF15" s="43">
        <v>8.3000000000000007</v>
      </c>
      <c r="AG15" s="50" t="s">
        <v>26</v>
      </c>
      <c r="AH15" s="50" t="s">
        <v>27</v>
      </c>
      <c r="AI15" s="43" t="s">
        <v>55</v>
      </c>
      <c r="AJ15" s="43">
        <v>9.4</v>
      </c>
      <c r="AK15" s="43">
        <v>8.4</v>
      </c>
      <c r="AL15" s="58">
        <v>7.5</v>
      </c>
      <c r="AM15" s="51">
        <v>10</v>
      </c>
      <c r="AN15" s="52">
        <v>10</v>
      </c>
      <c r="AO15" s="51">
        <v>10</v>
      </c>
      <c r="AP15" s="52">
        <v>10</v>
      </c>
      <c r="AQ15" s="51">
        <v>40</v>
      </c>
      <c r="AR15" s="53">
        <v>0</v>
      </c>
      <c r="AS15" s="44">
        <v>40</v>
      </c>
      <c r="AT15" s="54">
        <v>25.3</v>
      </c>
      <c r="AU15" s="45" t="s">
        <v>53</v>
      </c>
      <c r="AV15" s="6" t="s">
        <v>54</v>
      </c>
      <c r="AW15" s="45" t="s">
        <v>49</v>
      </c>
    </row>
    <row r="16" spans="1:49" s="55" customFormat="1" ht="15.75" x14ac:dyDescent="0.25">
      <c r="A16" s="1">
        <v>7</v>
      </c>
      <c r="B16" s="42" t="s">
        <v>56</v>
      </c>
      <c r="C16" s="2" t="s">
        <v>57</v>
      </c>
      <c r="D16" s="4" t="s">
        <v>40</v>
      </c>
      <c r="E16" s="4" t="s">
        <v>58</v>
      </c>
      <c r="F16" s="5" t="s">
        <v>30</v>
      </c>
      <c r="G16" s="4" t="s">
        <v>22</v>
      </c>
      <c r="H16" s="43">
        <v>7.6</v>
      </c>
      <c r="I16" s="43">
        <v>9</v>
      </c>
      <c r="J16" s="43">
        <v>8.1</v>
      </c>
      <c r="K16" s="44">
        <v>39</v>
      </c>
      <c r="L16" s="60" t="s">
        <v>59</v>
      </c>
      <c r="M16" s="61" t="s">
        <v>60</v>
      </c>
      <c r="N16" s="6" t="s">
        <v>61</v>
      </c>
      <c r="O16" s="47"/>
      <c r="P16" s="48"/>
      <c r="Q16" s="48"/>
      <c r="R16" s="48"/>
      <c r="S16" s="48"/>
      <c r="T16" s="49"/>
      <c r="U16" s="49"/>
      <c r="V16" s="49"/>
      <c r="W16" s="49"/>
      <c r="X16" s="50" t="s">
        <v>26</v>
      </c>
      <c r="Y16" s="50" t="s">
        <v>62</v>
      </c>
      <c r="Z16" s="43">
        <v>7.8</v>
      </c>
      <c r="AA16" s="50" t="s">
        <v>26</v>
      </c>
      <c r="AB16" s="50" t="s">
        <v>27</v>
      </c>
      <c r="AC16" s="43">
        <v>8</v>
      </c>
      <c r="AD16" s="50" t="s">
        <v>26</v>
      </c>
      <c r="AE16" s="50" t="s">
        <v>27</v>
      </c>
      <c r="AF16" s="43">
        <v>8.5</v>
      </c>
      <c r="AG16" s="50" t="s">
        <v>26</v>
      </c>
      <c r="AH16" s="50" t="s">
        <v>27</v>
      </c>
      <c r="AI16" s="43">
        <v>8.5</v>
      </c>
      <c r="AJ16" s="43">
        <v>7.6</v>
      </c>
      <c r="AK16" s="43">
        <v>9</v>
      </c>
      <c r="AL16" s="43">
        <v>8.1</v>
      </c>
      <c r="AM16" s="51">
        <v>9</v>
      </c>
      <c r="AN16" s="52">
        <v>10</v>
      </c>
      <c r="AO16" s="51">
        <v>10</v>
      </c>
      <c r="AP16" s="52">
        <v>10</v>
      </c>
      <c r="AQ16" s="51">
        <v>39</v>
      </c>
      <c r="AR16" s="53">
        <v>0</v>
      </c>
      <c r="AS16" s="44">
        <v>39</v>
      </c>
      <c r="AT16" s="54">
        <v>24.700000000000003</v>
      </c>
      <c r="AU16" s="60" t="s">
        <v>59</v>
      </c>
      <c r="AV16" s="61" t="s">
        <v>60</v>
      </c>
      <c r="AW16" s="6" t="s">
        <v>61</v>
      </c>
    </row>
    <row r="17" spans="1:49" s="55" customFormat="1" ht="15.75" x14ac:dyDescent="0.25">
      <c r="A17" s="1">
        <v>8</v>
      </c>
      <c r="B17" s="42" t="s">
        <v>63</v>
      </c>
      <c r="C17" s="2" t="s">
        <v>64</v>
      </c>
      <c r="D17" s="14" t="s">
        <v>40</v>
      </c>
      <c r="E17" s="4" t="s">
        <v>65</v>
      </c>
      <c r="F17" s="5" t="s">
        <v>66</v>
      </c>
      <c r="G17" s="4" t="s">
        <v>22</v>
      </c>
      <c r="H17" s="43">
        <v>8.6</v>
      </c>
      <c r="I17" s="43">
        <v>7.2</v>
      </c>
      <c r="J17" s="43">
        <v>8.1</v>
      </c>
      <c r="K17" s="44">
        <v>39</v>
      </c>
      <c r="L17" s="60" t="s">
        <v>67</v>
      </c>
      <c r="M17" s="7" t="s">
        <v>68</v>
      </c>
      <c r="N17" s="6" t="s">
        <v>69</v>
      </c>
      <c r="O17" s="47"/>
      <c r="P17" s="48"/>
      <c r="Q17" s="48"/>
      <c r="R17" s="48"/>
      <c r="S17" s="48"/>
      <c r="T17" s="49"/>
      <c r="U17" s="49"/>
      <c r="V17" s="49"/>
      <c r="W17" s="49"/>
      <c r="X17" s="50" t="s">
        <v>26</v>
      </c>
      <c r="Y17" s="50" t="s">
        <v>62</v>
      </c>
      <c r="Z17" s="43">
        <v>7.9</v>
      </c>
      <c r="AA17" s="50" t="s">
        <v>26</v>
      </c>
      <c r="AB17" s="50" t="s">
        <v>27</v>
      </c>
      <c r="AC17" s="43">
        <v>8.6</v>
      </c>
      <c r="AD17" s="50" t="s">
        <v>26</v>
      </c>
      <c r="AE17" s="50" t="s">
        <v>27</v>
      </c>
      <c r="AF17" s="43">
        <v>8.1</v>
      </c>
      <c r="AG17" s="50" t="s">
        <v>26</v>
      </c>
      <c r="AH17" s="50" t="s">
        <v>27</v>
      </c>
      <c r="AI17" s="43">
        <v>8.1999999999999993</v>
      </c>
      <c r="AJ17" s="43">
        <v>8.6</v>
      </c>
      <c r="AK17" s="43">
        <v>7.2</v>
      </c>
      <c r="AL17" s="43">
        <v>8.1</v>
      </c>
      <c r="AM17" s="51">
        <v>9</v>
      </c>
      <c r="AN17" s="52">
        <v>10</v>
      </c>
      <c r="AO17" s="51">
        <v>10</v>
      </c>
      <c r="AP17" s="52">
        <v>10</v>
      </c>
      <c r="AQ17" s="51">
        <v>39</v>
      </c>
      <c r="AR17" s="53">
        <v>0</v>
      </c>
      <c r="AS17" s="44">
        <v>39</v>
      </c>
      <c r="AT17" s="54">
        <v>23.9</v>
      </c>
      <c r="AU17" s="60" t="s">
        <v>67</v>
      </c>
      <c r="AV17" s="7" t="s">
        <v>68</v>
      </c>
      <c r="AW17" s="6" t="s">
        <v>69</v>
      </c>
    </row>
    <row r="18" spans="1:49" s="55" customFormat="1" ht="15.75" x14ac:dyDescent="0.25">
      <c r="A18" s="1">
        <v>9</v>
      </c>
      <c r="B18" s="42" t="s">
        <v>17</v>
      </c>
      <c r="C18" s="2" t="s">
        <v>70</v>
      </c>
      <c r="D18" s="57" t="s">
        <v>40</v>
      </c>
      <c r="E18" s="4" t="s">
        <v>71</v>
      </c>
      <c r="F18" s="5" t="s">
        <v>30</v>
      </c>
      <c r="G18" s="4" t="s">
        <v>22</v>
      </c>
      <c r="H18" s="43">
        <v>7.8</v>
      </c>
      <c r="I18" s="43">
        <v>6.8</v>
      </c>
      <c r="J18" s="43">
        <v>7.1</v>
      </c>
      <c r="K18" s="44">
        <v>39</v>
      </c>
      <c r="L18" s="45" t="s">
        <v>72</v>
      </c>
      <c r="M18" s="46" t="s">
        <v>73</v>
      </c>
      <c r="N18" s="45" t="s">
        <v>38</v>
      </c>
      <c r="O18" s="47"/>
      <c r="P18" s="48"/>
      <c r="Q18" s="48"/>
      <c r="R18" s="48"/>
      <c r="S18" s="48"/>
      <c r="T18" s="49"/>
      <c r="U18" s="49"/>
      <c r="V18" s="49"/>
      <c r="W18" s="49"/>
      <c r="X18" s="50" t="s">
        <v>26</v>
      </c>
      <c r="Y18" s="50" t="s">
        <v>27</v>
      </c>
      <c r="Z18" s="43">
        <v>8.1</v>
      </c>
      <c r="AA18" s="50" t="s">
        <v>26</v>
      </c>
      <c r="AB18" s="50" t="s">
        <v>27</v>
      </c>
      <c r="AC18" s="43">
        <v>8.3000000000000007</v>
      </c>
      <c r="AD18" s="50" t="s">
        <v>26</v>
      </c>
      <c r="AE18" s="50" t="s">
        <v>27</v>
      </c>
      <c r="AF18" s="43">
        <v>8</v>
      </c>
      <c r="AG18" s="50" t="s">
        <v>26</v>
      </c>
      <c r="AH18" s="50" t="s">
        <v>62</v>
      </c>
      <c r="AI18" s="43">
        <v>8.1</v>
      </c>
      <c r="AJ18" s="43">
        <v>7.8</v>
      </c>
      <c r="AK18" s="43">
        <v>6.8</v>
      </c>
      <c r="AL18" s="43">
        <v>7.1</v>
      </c>
      <c r="AM18" s="51">
        <v>10</v>
      </c>
      <c r="AN18" s="52">
        <v>10</v>
      </c>
      <c r="AO18" s="51">
        <v>10</v>
      </c>
      <c r="AP18" s="52">
        <v>9</v>
      </c>
      <c r="AQ18" s="51">
        <v>39</v>
      </c>
      <c r="AR18" s="53">
        <v>0</v>
      </c>
      <c r="AS18" s="44">
        <v>39</v>
      </c>
      <c r="AT18" s="54">
        <v>21.7</v>
      </c>
      <c r="AU18" s="45" t="s">
        <v>72</v>
      </c>
      <c r="AV18" s="46" t="s">
        <v>73</v>
      </c>
      <c r="AW18" s="45" t="s">
        <v>38</v>
      </c>
    </row>
    <row r="19" spans="1:49" s="55" customFormat="1" ht="15.75" x14ac:dyDescent="0.25">
      <c r="A19" s="1">
        <v>10</v>
      </c>
      <c r="B19" s="42" t="s">
        <v>74</v>
      </c>
      <c r="C19" s="2" t="s">
        <v>75</v>
      </c>
      <c r="D19" s="4" t="s">
        <v>40</v>
      </c>
      <c r="E19" s="4" t="s">
        <v>76</v>
      </c>
      <c r="F19" s="5" t="s">
        <v>30</v>
      </c>
      <c r="G19" s="4" t="s">
        <v>22</v>
      </c>
      <c r="H19" s="43">
        <v>9.4</v>
      </c>
      <c r="I19" s="43">
        <v>7.8</v>
      </c>
      <c r="J19" s="43">
        <v>7.3</v>
      </c>
      <c r="K19" s="44">
        <v>38</v>
      </c>
      <c r="L19" s="62" t="s">
        <v>77</v>
      </c>
      <c r="M19" s="7" t="s">
        <v>78</v>
      </c>
      <c r="N19" s="8" t="s">
        <v>79</v>
      </c>
      <c r="O19" s="47"/>
      <c r="P19" s="48"/>
      <c r="Q19" s="48"/>
      <c r="R19" s="48"/>
      <c r="S19" s="48"/>
      <c r="T19" s="49"/>
      <c r="U19" s="49"/>
      <c r="V19" s="49"/>
      <c r="W19" s="49"/>
      <c r="X19" s="50" t="s">
        <v>26</v>
      </c>
      <c r="Y19" s="50" t="s">
        <v>62</v>
      </c>
      <c r="Z19" s="43">
        <v>7.4</v>
      </c>
      <c r="AA19" s="50" t="s">
        <v>26</v>
      </c>
      <c r="AB19" s="50" t="s">
        <v>80</v>
      </c>
      <c r="AC19" s="43">
        <v>7.7</v>
      </c>
      <c r="AD19" s="50" t="s">
        <v>26</v>
      </c>
      <c r="AE19" s="50" t="s">
        <v>81</v>
      </c>
      <c r="AF19" s="43">
        <v>8.1</v>
      </c>
      <c r="AG19" s="50" t="s">
        <v>26</v>
      </c>
      <c r="AH19" s="50" t="s">
        <v>27</v>
      </c>
      <c r="AI19" s="43">
        <v>8.8000000000000007</v>
      </c>
      <c r="AJ19" s="43">
        <v>9.4</v>
      </c>
      <c r="AK19" s="43">
        <v>7.8</v>
      </c>
      <c r="AL19" s="43">
        <v>7.3</v>
      </c>
      <c r="AM19" s="51">
        <v>9</v>
      </c>
      <c r="AN19" s="52">
        <v>9</v>
      </c>
      <c r="AO19" s="51">
        <v>10</v>
      </c>
      <c r="AP19" s="52">
        <v>10</v>
      </c>
      <c r="AQ19" s="51">
        <v>38</v>
      </c>
      <c r="AR19" s="53">
        <v>0</v>
      </c>
      <c r="AS19" s="44">
        <v>38</v>
      </c>
      <c r="AT19" s="54">
        <v>24.5</v>
      </c>
      <c r="AU19" s="62" t="s">
        <v>77</v>
      </c>
      <c r="AV19" s="7" t="s">
        <v>78</v>
      </c>
      <c r="AW19" s="8" t="s">
        <v>79</v>
      </c>
    </row>
    <row r="20" spans="1:49" s="55" customFormat="1" ht="15.75" x14ac:dyDescent="0.25">
      <c r="A20" s="1">
        <v>11</v>
      </c>
      <c r="B20" s="42" t="s">
        <v>44</v>
      </c>
      <c r="C20" s="2" t="s">
        <v>82</v>
      </c>
      <c r="D20" s="4" t="s">
        <v>19</v>
      </c>
      <c r="E20" s="4" t="s">
        <v>83</v>
      </c>
      <c r="F20" s="5" t="s">
        <v>30</v>
      </c>
      <c r="G20" s="4" t="s">
        <v>22</v>
      </c>
      <c r="H20" s="43">
        <v>7.9</v>
      </c>
      <c r="I20" s="43">
        <v>8.9</v>
      </c>
      <c r="J20" s="43">
        <v>7</v>
      </c>
      <c r="K20" s="44">
        <v>38</v>
      </c>
      <c r="L20" s="60" t="s">
        <v>84</v>
      </c>
      <c r="M20" s="7" t="s">
        <v>85</v>
      </c>
      <c r="N20" s="8" t="s">
        <v>86</v>
      </c>
      <c r="O20" s="47"/>
      <c r="P20" s="48"/>
      <c r="Q20" s="48"/>
      <c r="R20" s="48"/>
      <c r="S20" s="48"/>
      <c r="T20" s="49"/>
      <c r="U20" s="49"/>
      <c r="V20" s="49"/>
      <c r="W20" s="49"/>
      <c r="X20" s="50" t="s">
        <v>26</v>
      </c>
      <c r="Y20" s="50" t="s">
        <v>62</v>
      </c>
      <c r="Z20" s="43">
        <v>7.9</v>
      </c>
      <c r="AA20" s="50" t="s">
        <v>26</v>
      </c>
      <c r="AB20" s="50" t="s">
        <v>62</v>
      </c>
      <c r="AC20" s="43">
        <v>7.5</v>
      </c>
      <c r="AD20" s="59" t="s">
        <v>26</v>
      </c>
      <c r="AE20" s="50" t="s">
        <v>27</v>
      </c>
      <c r="AF20" s="43">
        <v>8.4</v>
      </c>
      <c r="AG20" s="50" t="s">
        <v>26</v>
      </c>
      <c r="AH20" s="50" t="s">
        <v>27</v>
      </c>
      <c r="AI20" s="43" t="s">
        <v>87</v>
      </c>
      <c r="AJ20" s="43">
        <v>7.9</v>
      </c>
      <c r="AK20" s="43">
        <v>8.9</v>
      </c>
      <c r="AL20" s="43">
        <v>7</v>
      </c>
      <c r="AM20" s="51">
        <v>9</v>
      </c>
      <c r="AN20" s="52">
        <v>9</v>
      </c>
      <c r="AO20" s="51">
        <v>10</v>
      </c>
      <c r="AP20" s="52">
        <v>10</v>
      </c>
      <c r="AQ20" s="51">
        <v>38</v>
      </c>
      <c r="AR20" s="53">
        <v>0</v>
      </c>
      <c r="AS20" s="44">
        <v>38</v>
      </c>
      <c r="AT20" s="54">
        <v>23.8</v>
      </c>
      <c r="AU20" s="60" t="s">
        <v>84</v>
      </c>
      <c r="AV20" s="7" t="s">
        <v>85</v>
      </c>
      <c r="AW20" s="8" t="s">
        <v>86</v>
      </c>
    </row>
    <row r="21" spans="1:49" s="55" customFormat="1" ht="15.75" x14ac:dyDescent="0.25">
      <c r="A21" s="1">
        <v>12</v>
      </c>
      <c r="B21" s="42" t="s">
        <v>17</v>
      </c>
      <c r="C21" s="2" t="s">
        <v>88</v>
      </c>
      <c r="D21" s="4" t="s">
        <v>19</v>
      </c>
      <c r="E21" s="4" t="s">
        <v>89</v>
      </c>
      <c r="F21" s="5" t="s">
        <v>30</v>
      </c>
      <c r="G21" s="4" t="s">
        <v>22</v>
      </c>
      <c r="H21" s="43">
        <v>5.7</v>
      </c>
      <c r="I21" s="43">
        <v>6.9</v>
      </c>
      <c r="J21" s="43">
        <v>6</v>
      </c>
      <c r="K21" s="44">
        <v>38</v>
      </c>
      <c r="L21" s="60" t="s">
        <v>90</v>
      </c>
      <c r="M21" s="9" t="s">
        <v>91</v>
      </c>
      <c r="N21" s="6" t="s">
        <v>92</v>
      </c>
      <c r="O21" s="47"/>
      <c r="P21" s="48"/>
      <c r="Q21" s="48"/>
      <c r="R21" s="48"/>
      <c r="S21" s="48"/>
      <c r="T21" s="49"/>
      <c r="U21" s="49"/>
      <c r="V21" s="49"/>
      <c r="W21" s="49"/>
      <c r="X21" s="50" t="s">
        <v>26</v>
      </c>
      <c r="Y21" s="50" t="s">
        <v>27</v>
      </c>
      <c r="Z21" s="43">
        <v>8.4</v>
      </c>
      <c r="AA21" s="50" t="s">
        <v>26</v>
      </c>
      <c r="AB21" s="50" t="s">
        <v>27</v>
      </c>
      <c r="AC21" s="43">
        <v>8</v>
      </c>
      <c r="AD21" s="50" t="s">
        <v>26</v>
      </c>
      <c r="AE21" s="50" t="s">
        <v>62</v>
      </c>
      <c r="AF21" s="43">
        <v>7.5</v>
      </c>
      <c r="AG21" s="50" t="s">
        <v>26</v>
      </c>
      <c r="AH21" s="50" t="s">
        <v>62</v>
      </c>
      <c r="AI21" s="43">
        <v>7</v>
      </c>
      <c r="AJ21" s="43">
        <v>5.7</v>
      </c>
      <c r="AK21" s="43">
        <v>6.9</v>
      </c>
      <c r="AL21" s="43">
        <v>6</v>
      </c>
      <c r="AM21" s="51">
        <v>10</v>
      </c>
      <c r="AN21" s="52">
        <v>10</v>
      </c>
      <c r="AO21" s="51">
        <v>9</v>
      </c>
      <c r="AP21" s="52">
        <v>9</v>
      </c>
      <c r="AQ21" s="51">
        <v>38</v>
      </c>
      <c r="AR21" s="53">
        <v>0</v>
      </c>
      <c r="AS21" s="44">
        <v>38</v>
      </c>
      <c r="AT21" s="54">
        <v>18.600000000000001</v>
      </c>
      <c r="AU21" s="60" t="s">
        <v>90</v>
      </c>
      <c r="AV21" s="9" t="s">
        <v>91</v>
      </c>
      <c r="AW21" s="6" t="s">
        <v>92</v>
      </c>
    </row>
    <row r="22" spans="1:49" s="55" customFormat="1" ht="15.75" x14ac:dyDescent="0.25">
      <c r="A22" s="1">
        <v>13</v>
      </c>
      <c r="B22" s="42" t="s">
        <v>93</v>
      </c>
      <c r="C22" s="2" t="s">
        <v>94</v>
      </c>
      <c r="D22" s="14" t="s">
        <v>40</v>
      </c>
      <c r="E22" s="4" t="s">
        <v>95</v>
      </c>
      <c r="F22" s="5" t="s">
        <v>30</v>
      </c>
      <c r="G22" s="15" t="s">
        <v>22</v>
      </c>
      <c r="H22" s="43">
        <v>7.8</v>
      </c>
      <c r="I22" s="43">
        <v>7.8</v>
      </c>
      <c r="J22" s="43">
        <v>8</v>
      </c>
      <c r="K22" s="44">
        <v>37</v>
      </c>
      <c r="L22" s="60" t="s">
        <v>96</v>
      </c>
      <c r="M22" s="63" t="s">
        <v>97</v>
      </c>
      <c r="N22" s="64" t="s">
        <v>98</v>
      </c>
      <c r="O22" s="47"/>
      <c r="P22" s="48"/>
      <c r="Q22" s="48"/>
      <c r="R22" s="48"/>
      <c r="S22" s="48"/>
      <c r="T22" s="49"/>
      <c r="U22" s="49"/>
      <c r="V22" s="49"/>
      <c r="W22" s="49"/>
      <c r="X22" s="50" t="s">
        <v>26</v>
      </c>
      <c r="Y22" s="50" t="s">
        <v>62</v>
      </c>
      <c r="Z22" s="43">
        <v>7.7</v>
      </c>
      <c r="AA22" s="50" t="s">
        <v>26</v>
      </c>
      <c r="AB22" s="50" t="s">
        <v>62</v>
      </c>
      <c r="AC22" s="43">
        <v>7.8</v>
      </c>
      <c r="AD22" s="50" t="s">
        <v>26</v>
      </c>
      <c r="AE22" s="50" t="s">
        <v>62</v>
      </c>
      <c r="AF22" s="43">
        <v>7.7</v>
      </c>
      <c r="AG22" s="50" t="s">
        <v>26</v>
      </c>
      <c r="AH22" s="50" t="s">
        <v>27</v>
      </c>
      <c r="AI22" s="43">
        <v>8.3000000000000007</v>
      </c>
      <c r="AJ22" s="43">
        <v>7.8</v>
      </c>
      <c r="AK22" s="43">
        <v>7.8</v>
      </c>
      <c r="AL22" s="43">
        <v>8</v>
      </c>
      <c r="AM22" s="51">
        <v>9</v>
      </c>
      <c r="AN22" s="52">
        <v>9</v>
      </c>
      <c r="AO22" s="51">
        <v>9</v>
      </c>
      <c r="AP22" s="52">
        <v>10</v>
      </c>
      <c r="AQ22" s="51">
        <v>37</v>
      </c>
      <c r="AR22" s="53">
        <v>0</v>
      </c>
      <c r="AS22" s="44">
        <v>37</v>
      </c>
      <c r="AT22" s="54">
        <v>23.6</v>
      </c>
      <c r="AU22" s="60" t="s">
        <v>96</v>
      </c>
      <c r="AV22" s="63" t="s">
        <v>97</v>
      </c>
      <c r="AW22" s="64" t="s">
        <v>98</v>
      </c>
    </row>
    <row r="23" spans="1:49" s="55" customFormat="1" ht="15.75" x14ac:dyDescent="0.25">
      <c r="A23" s="1">
        <v>14</v>
      </c>
      <c r="B23" s="42" t="s">
        <v>17</v>
      </c>
      <c r="C23" s="2" t="s">
        <v>99</v>
      </c>
      <c r="D23" s="4" t="s">
        <v>40</v>
      </c>
      <c r="E23" s="4" t="s">
        <v>100</v>
      </c>
      <c r="F23" s="5" t="s">
        <v>101</v>
      </c>
      <c r="G23" s="4" t="s">
        <v>22</v>
      </c>
      <c r="H23" s="43">
        <v>8</v>
      </c>
      <c r="I23" s="43">
        <v>7.4</v>
      </c>
      <c r="J23" s="43">
        <v>6.9</v>
      </c>
      <c r="K23" s="44">
        <v>37</v>
      </c>
      <c r="L23" s="45" t="s">
        <v>102</v>
      </c>
      <c r="M23" s="45" t="s">
        <v>103</v>
      </c>
      <c r="N23" s="45" t="s">
        <v>33</v>
      </c>
      <c r="O23" s="47"/>
      <c r="P23" s="48"/>
      <c r="Q23" s="48"/>
      <c r="R23" s="48"/>
      <c r="S23" s="48"/>
      <c r="T23" s="49"/>
      <c r="U23" s="49"/>
      <c r="V23" s="49"/>
      <c r="W23" s="49"/>
      <c r="X23" s="50" t="s">
        <v>26</v>
      </c>
      <c r="Y23" s="50" t="s">
        <v>62</v>
      </c>
      <c r="Z23" s="43">
        <v>7</v>
      </c>
      <c r="AA23" s="50" t="s">
        <v>26</v>
      </c>
      <c r="AB23" s="50" t="s">
        <v>62</v>
      </c>
      <c r="AC23" s="43">
        <v>7.7</v>
      </c>
      <c r="AD23" s="50" t="s">
        <v>26</v>
      </c>
      <c r="AE23" s="50" t="s">
        <v>62</v>
      </c>
      <c r="AF23" s="43">
        <v>7.5</v>
      </c>
      <c r="AG23" s="50" t="s">
        <v>26</v>
      </c>
      <c r="AH23" s="50" t="s">
        <v>27</v>
      </c>
      <c r="AI23" s="43">
        <v>8.1999999999999993</v>
      </c>
      <c r="AJ23" s="43">
        <v>8</v>
      </c>
      <c r="AK23" s="43">
        <v>7.4</v>
      </c>
      <c r="AL23" s="43">
        <v>6.9</v>
      </c>
      <c r="AM23" s="51">
        <v>9</v>
      </c>
      <c r="AN23" s="52">
        <v>9</v>
      </c>
      <c r="AO23" s="51">
        <v>9</v>
      </c>
      <c r="AP23" s="52">
        <v>10</v>
      </c>
      <c r="AQ23" s="51">
        <v>37</v>
      </c>
      <c r="AR23" s="53">
        <v>0</v>
      </c>
      <c r="AS23" s="44">
        <v>37</v>
      </c>
      <c r="AT23" s="54">
        <v>22.3</v>
      </c>
      <c r="AU23" s="45" t="s">
        <v>102</v>
      </c>
      <c r="AV23" s="45" t="s">
        <v>103</v>
      </c>
      <c r="AW23" s="45" t="s">
        <v>33</v>
      </c>
    </row>
    <row r="24" spans="1:49" s="55" customFormat="1" ht="15.75" x14ac:dyDescent="0.25">
      <c r="A24" s="1">
        <v>15</v>
      </c>
      <c r="B24" s="42" t="s">
        <v>17</v>
      </c>
      <c r="C24" s="2" t="s">
        <v>104</v>
      </c>
      <c r="D24" s="4" t="s">
        <v>40</v>
      </c>
      <c r="E24" s="4" t="s">
        <v>105</v>
      </c>
      <c r="F24" s="5" t="s">
        <v>30</v>
      </c>
      <c r="G24" s="4" t="s">
        <v>22</v>
      </c>
      <c r="H24" s="43">
        <v>8.4</v>
      </c>
      <c r="I24" s="43">
        <v>7.2</v>
      </c>
      <c r="J24" s="43">
        <v>7.1</v>
      </c>
      <c r="K24" s="44">
        <v>36</v>
      </c>
      <c r="L24" s="45" t="s">
        <v>106</v>
      </c>
      <c r="M24" s="45" t="s">
        <v>107</v>
      </c>
      <c r="N24" s="45" t="s">
        <v>38</v>
      </c>
      <c r="O24" s="47"/>
      <c r="P24" s="48"/>
      <c r="Q24" s="48"/>
      <c r="R24" s="48"/>
      <c r="S24" s="48"/>
      <c r="T24" s="49"/>
      <c r="U24" s="49"/>
      <c r="V24" s="49"/>
      <c r="W24" s="49"/>
      <c r="X24" s="50" t="s">
        <v>62</v>
      </c>
      <c r="Y24" s="50" t="s">
        <v>62</v>
      </c>
      <c r="Z24" s="43">
        <v>6.9</v>
      </c>
      <c r="AA24" s="50" t="s">
        <v>26</v>
      </c>
      <c r="AB24" s="50" t="s">
        <v>62</v>
      </c>
      <c r="AC24" s="43">
        <v>7.8</v>
      </c>
      <c r="AD24" s="50" t="s">
        <v>26</v>
      </c>
      <c r="AE24" s="50" t="s">
        <v>62</v>
      </c>
      <c r="AF24" s="43">
        <v>7.8</v>
      </c>
      <c r="AG24" s="50" t="s">
        <v>26</v>
      </c>
      <c r="AH24" s="50" t="s">
        <v>27</v>
      </c>
      <c r="AI24" s="43">
        <v>8.4</v>
      </c>
      <c r="AJ24" s="43">
        <v>8.4</v>
      </c>
      <c r="AK24" s="43">
        <v>7.2</v>
      </c>
      <c r="AL24" s="43">
        <v>7.1</v>
      </c>
      <c r="AM24" s="51">
        <v>8</v>
      </c>
      <c r="AN24" s="52">
        <v>9</v>
      </c>
      <c r="AO24" s="51">
        <v>9</v>
      </c>
      <c r="AP24" s="52">
        <v>10</v>
      </c>
      <c r="AQ24" s="51">
        <v>36</v>
      </c>
      <c r="AR24" s="53">
        <v>0</v>
      </c>
      <c r="AS24" s="44">
        <v>36</v>
      </c>
      <c r="AT24" s="54">
        <v>22.700000000000003</v>
      </c>
      <c r="AU24" s="45" t="s">
        <v>106</v>
      </c>
      <c r="AV24" s="45" t="s">
        <v>107</v>
      </c>
      <c r="AW24" s="45" t="s">
        <v>38</v>
      </c>
    </row>
    <row r="25" spans="1:49" s="55" customFormat="1" ht="15.75" x14ac:dyDescent="0.25">
      <c r="A25" s="1">
        <v>16</v>
      </c>
      <c r="B25" s="42" t="s">
        <v>17</v>
      </c>
      <c r="C25" s="2" t="s">
        <v>108</v>
      </c>
      <c r="D25" s="4" t="s">
        <v>40</v>
      </c>
      <c r="E25" s="4" t="s">
        <v>109</v>
      </c>
      <c r="F25" s="5" t="s">
        <v>30</v>
      </c>
      <c r="G25" s="4" t="s">
        <v>22</v>
      </c>
      <c r="H25" s="43">
        <v>7.1</v>
      </c>
      <c r="I25" s="43">
        <v>7.3</v>
      </c>
      <c r="J25" s="43">
        <v>6.8</v>
      </c>
      <c r="K25" s="44">
        <v>36</v>
      </c>
      <c r="L25" s="45" t="s">
        <v>110</v>
      </c>
      <c r="M25" s="45" t="s">
        <v>111</v>
      </c>
      <c r="N25" s="45" t="s">
        <v>33</v>
      </c>
      <c r="O25" s="47"/>
      <c r="P25" s="48"/>
      <c r="Q25" s="48"/>
      <c r="R25" s="48"/>
      <c r="S25" s="48"/>
      <c r="T25" s="49"/>
      <c r="U25" s="49"/>
      <c r="V25" s="49"/>
      <c r="W25" s="49"/>
      <c r="X25" s="50" t="s">
        <v>26</v>
      </c>
      <c r="Y25" s="50" t="s">
        <v>62</v>
      </c>
      <c r="Z25" s="43">
        <v>7.1</v>
      </c>
      <c r="AA25" s="50" t="s">
        <v>26</v>
      </c>
      <c r="AB25" s="50" t="s">
        <v>62</v>
      </c>
      <c r="AC25" s="43">
        <v>7.4</v>
      </c>
      <c r="AD25" s="50" t="s">
        <v>26</v>
      </c>
      <c r="AE25" s="50" t="s">
        <v>62</v>
      </c>
      <c r="AF25" s="43">
        <v>7.1</v>
      </c>
      <c r="AG25" s="50" t="s">
        <v>26</v>
      </c>
      <c r="AH25" s="50" t="s">
        <v>62</v>
      </c>
      <c r="AI25" s="43">
        <v>7.8</v>
      </c>
      <c r="AJ25" s="43">
        <v>7.1</v>
      </c>
      <c r="AK25" s="43">
        <v>7.3</v>
      </c>
      <c r="AL25" s="43">
        <v>6.8</v>
      </c>
      <c r="AM25" s="51">
        <v>9</v>
      </c>
      <c r="AN25" s="52">
        <v>9</v>
      </c>
      <c r="AO25" s="51">
        <v>9</v>
      </c>
      <c r="AP25" s="52">
        <v>9</v>
      </c>
      <c r="AQ25" s="51">
        <v>36</v>
      </c>
      <c r="AR25" s="53">
        <v>0</v>
      </c>
      <c r="AS25" s="44">
        <v>36</v>
      </c>
      <c r="AT25" s="54">
        <v>21.2</v>
      </c>
      <c r="AU25" s="45" t="s">
        <v>110</v>
      </c>
      <c r="AV25" s="45" t="s">
        <v>111</v>
      </c>
      <c r="AW25" s="45" t="s">
        <v>33</v>
      </c>
    </row>
    <row r="26" spans="1:49" s="55" customFormat="1" ht="15.75" x14ac:dyDescent="0.25">
      <c r="A26" s="1">
        <v>17</v>
      </c>
      <c r="B26" s="42" t="s">
        <v>17</v>
      </c>
      <c r="C26" s="2" t="s">
        <v>112</v>
      </c>
      <c r="D26" s="4" t="s">
        <v>40</v>
      </c>
      <c r="E26" s="4" t="s">
        <v>29</v>
      </c>
      <c r="F26" s="5" t="s">
        <v>30</v>
      </c>
      <c r="G26" s="4" t="s">
        <v>22</v>
      </c>
      <c r="H26" s="43">
        <v>6.4</v>
      </c>
      <c r="I26" s="43">
        <v>6.6</v>
      </c>
      <c r="J26" s="43">
        <v>6.5</v>
      </c>
      <c r="K26" s="44">
        <v>36</v>
      </c>
      <c r="L26" s="45" t="s">
        <v>113</v>
      </c>
      <c r="M26" s="45" t="s">
        <v>114</v>
      </c>
      <c r="N26" s="45" t="s">
        <v>115</v>
      </c>
      <c r="O26" s="47"/>
      <c r="P26" s="48"/>
      <c r="Q26" s="48"/>
      <c r="R26" s="48"/>
      <c r="S26" s="48"/>
      <c r="T26" s="49"/>
      <c r="U26" s="49"/>
      <c r="V26" s="49"/>
      <c r="W26" s="49"/>
      <c r="X26" s="50" t="s">
        <v>26</v>
      </c>
      <c r="Y26" s="50" t="s">
        <v>62</v>
      </c>
      <c r="Z26" s="43">
        <v>6.9</v>
      </c>
      <c r="AA26" s="50" t="s">
        <v>26</v>
      </c>
      <c r="AB26" s="50" t="s">
        <v>62</v>
      </c>
      <c r="AC26" s="43">
        <v>7.1</v>
      </c>
      <c r="AD26" s="50" t="s">
        <v>26</v>
      </c>
      <c r="AE26" s="50" t="s">
        <v>62</v>
      </c>
      <c r="AF26" s="43">
        <v>6.9</v>
      </c>
      <c r="AG26" s="50" t="s">
        <v>26</v>
      </c>
      <c r="AH26" s="50" t="s">
        <v>62</v>
      </c>
      <c r="AI26" s="43">
        <v>7.7</v>
      </c>
      <c r="AJ26" s="43">
        <v>6.4</v>
      </c>
      <c r="AK26" s="43">
        <v>6.6</v>
      </c>
      <c r="AL26" s="43">
        <v>6.5</v>
      </c>
      <c r="AM26" s="51">
        <v>9</v>
      </c>
      <c r="AN26" s="52">
        <v>9</v>
      </c>
      <c r="AO26" s="51">
        <v>9</v>
      </c>
      <c r="AP26" s="52">
        <v>9</v>
      </c>
      <c r="AQ26" s="51">
        <v>36</v>
      </c>
      <c r="AR26" s="53">
        <v>0</v>
      </c>
      <c r="AS26" s="44">
        <v>36</v>
      </c>
      <c r="AT26" s="54">
        <v>19.5</v>
      </c>
      <c r="AU26" s="45" t="s">
        <v>113</v>
      </c>
      <c r="AV26" s="45" t="s">
        <v>114</v>
      </c>
      <c r="AW26" s="45" t="s">
        <v>115</v>
      </c>
    </row>
    <row r="27" spans="1:49" s="55" customFormat="1" ht="15.75" x14ac:dyDescent="0.25">
      <c r="A27" s="1">
        <v>18</v>
      </c>
      <c r="B27" s="42" t="s">
        <v>17</v>
      </c>
      <c r="C27" s="2" t="s">
        <v>116</v>
      </c>
      <c r="D27" s="4" t="s">
        <v>40</v>
      </c>
      <c r="E27" s="4" t="s">
        <v>117</v>
      </c>
      <c r="F27" s="5" t="s">
        <v>30</v>
      </c>
      <c r="G27" s="4" t="s">
        <v>22</v>
      </c>
      <c r="H27" s="43">
        <v>7.5</v>
      </c>
      <c r="I27" s="43">
        <v>6.5</v>
      </c>
      <c r="J27" s="43">
        <v>6.4</v>
      </c>
      <c r="K27" s="44">
        <v>36</v>
      </c>
      <c r="L27" s="45" t="s">
        <v>118</v>
      </c>
      <c r="M27" s="45" t="s">
        <v>119</v>
      </c>
      <c r="N27" s="45" t="s">
        <v>33</v>
      </c>
      <c r="O27" s="47"/>
      <c r="P27" s="48"/>
      <c r="Q27" s="48"/>
      <c r="R27" s="48"/>
      <c r="S27" s="48"/>
      <c r="T27" s="49"/>
      <c r="U27" s="49"/>
      <c r="V27" s="49"/>
      <c r="W27" s="49"/>
      <c r="X27" s="50" t="s">
        <v>26</v>
      </c>
      <c r="Y27" s="50" t="s">
        <v>62</v>
      </c>
      <c r="Z27" s="43">
        <v>7.3</v>
      </c>
      <c r="AA27" s="50" t="s">
        <v>26</v>
      </c>
      <c r="AB27" s="50" t="s">
        <v>62</v>
      </c>
      <c r="AC27" s="43">
        <v>7.1</v>
      </c>
      <c r="AD27" s="50" t="s">
        <v>26</v>
      </c>
      <c r="AE27" s="50" t="s">
        <v>62</v>
      </c>
      <c r="AF27" s="43">
        <v>6.7</v>
      </c>
      <c r="AG27" s="50" t="s">
        <v>26</v>
      </c>
      <c r="AH27" s="50" t="s">
        <v>62</v>
      </c>
      <c r="AI27" s="43">
        <v>7.5</v>
      </c>
      <c r="AJ27" s="43">
        <v>7.5</v>
      </c>
      <c r="AK27" s="43">
        <v>6.5</v>
      </c>
      <c r="AL27" s="43">
        <v>6.4</v>
      </c>
      <c r="AM27" s="51">
        <v>9</v>
      </c>
      <c r="AN27" s="52">
        <v>9</v>
      </c>
      <c r="AO27" s="51">
        <v>9</v>
      </c>
      <c r="AP27" s="52">
        <v>9</v>
      </c>
      <c r="AQ27" s="51">
        <v>36</v>
      </c>
      <c r="AR27" s="53">
        <v>0</v>
      </c>
      <c r="AS27" s="44">
        <v>36</v>
      </c>
      <c r="AT27" s="54">
        <v>20.399999999999999</v>
      </c>
      <c r="AU27" s="45" t="s">
        <v>118</v>
      </c>
      <c r="AV27" s="45" t="s">
        <v>119</v>
      </c>
      <c r="AW27" s="45" t="s">
        <v>33</v>
      </c>
    </row>
    <row r="28" spans="1:49" s="55" customFormat="1" ht="15.75" x14ac:dyDescent="0.25">
      <c r="A28" s="1">
        <v>19</v>
      </c>
      <c r="B28" s="42" t="s">
        <v>17</v>
      </c>
      <c r="C28" s="2" t="s">
        <v>120</v>
      </c>
      <c r="D28" s="14" t="s">
        <v>19</v>
      </c>
      <c r="E28" s="4" t="s">
        <v>121</v>
      </c>
      <c r="F28" s="5" t="s">
        <v>30</v>
      </c>
      <c r="G28" s="4" t="s">
        <v>22</v>
      </c>
      <c r="H28" s="43">
        <v>6.7</v>
      </c>
      <c r="I28" s="43">
        <v>6.5</v>
      </c>
      <c r="J28" s="43">
        <v>6.6</v>
      </c>
      <c r="K28" s="44">
        <v>36</v>
      </c>
      <c r="L28" s="65" t="s">
        <v>122</v>
      </c>
      <c r="M28" s="65" t="s">
        <v>123</v>
      </c>
      <c r="N28" s="65" t="s">
        <v>33</v>
      </c>
      <c r="O28" s="47"/>
      <c r="P28" s="48"/>
      <c r="Q28" s="48"/>
      <c r="R28" s="48"/>
      <c r="S28" s="48"/>
      <c r="T28" s="49"/>
      <c r="U28" s="49"/>
      <c r="V28" s="49"/>
      <c r="W28" s="49"/>
      <c r="X28" s="50" t="s">
        <v>26</v>
      </c>
      <c r="Y28" s="50" t="s">
        <v>62</v>
      </c>
      <c r="Z28" s="43">
        <v>6.9</v>
      </c>
      <c r="AA28" s="50" t="s">
        <v>26</v>
      </c>
      <c r="AB28" s="50" t="s">
        <v>62</v>
      </c>
      <c r="AC28" s="43">
        <v>7.4</v>
      </c>
      <c r="AD28" s="50" t="s">
        <v>26</v>
      </c>
      <c r="AE28" s="50" t="s">
        <v>62</v>
      </c>
      <c r="AF28" s="43">
        <v>7.4</v>
      </c>
      <c r="AG28" s="50" t="s">
        <v>26</v>
      </c>
      <c r="AH28" s="50" t="s">
        <v>62</v>
      </c>
      <c r="AI28" s="43">
        <v>7.3</v>
      </c>
      <c r="AJ28" s="43">
        <v>6.7</v>
      </c>
      <c r="AK28" s="43">
        <v>6.5</v>
      </c>
      <c r="AL28" s="43">
        <v>6.6</v>
      </c>
      <c r="AM28" s="51">
        <v>9</v>
      </c>
      <c r="AN28" s="52">
        <v>9</v>
      </c>
      <c r="AO28" s="51">
        <v>9</v>
      </c>
      <c r="AP28" s="52">
        <v>9</v>
      </c>
      <c r="AQ28" s="51">
        <v>36</v>
      </c>
      <c r="AR28" s="53">
        <v>0</v>
      </c>
      <c r="AS28" s="44">
        <v>36</v>
      </c>
      <c r="AT28" s="54">
        <v>19.799999999999997</v>
      </c>
      <c r="AU28" s="65" t="s">
        <v>122</v>
      </c>
      <c r="AV28" s="65" t="s">
        <v>123</v>
      </c>
      <c r="AW28" s="65" t="s">
        <v>33</v>
      </c>
    </row>
    <row r="29" spans="1:49" s="55" customFormat="1" ht="15.75" x14ac:dyDescent="0.25">
      <c r="A29" s="1">
        <v>20</v>
      </c>
      <c r="B29" s="42" t="s">
        <v>74</v>
      </c>
      <c r="C29" s="2" t="s">
        <v>124</v>
      </c>
      <c r="D29" s="4" t="s">
        <v>19</v>
      </c>
      <c r="E29" s="4" t="s">
        <v>125</v>
      </c>
      <c r="F29" s="5" t="s">
        <v>30</v>
      </c>
      <c r="G29" s="4" t="s">
        <v>22</v>
      </c>
      <c r="H29" s="66">
        <v>6</v>
      </c>
      <c r="I29" s="66">
        <v>7.3</v>
      </c>
      <c r="J29" s="66">
        <v>6.6</v>
      </c>
      <c r="K29" s="44">
        <v>36</v>
      </c>
      <c r="L29" s="67" t="s">
        <v>126</v>
      </c>
      <c r="M29" s="9" t="s">
        <v>127</v>
      </c>
      <c r="N29" s="10" t="s">
        <v>128</v>
      </c>
      <c r="O29" s="47"/>
      <c r="P29" s="48"/>
      <c r="Q29" s="48"/>
      <c r="R29" s="48"/>
      <c r="S29" s="48"/>
      <c r="T29" s="49"/>
      <c r="U29" s="49"/>
      <c r="V29" s="49"/>
      <c r="W29" s="49"/>
      <c r="X29" s="68" t="s">
        <v>26</v>
      </c>
      <c r="Y29" s="68" t="s">
        <v>62</v>
      </c>
      <c r="Z29" s="66">
        <v>7.2</v>
      </c>
      <c r="AA29" s="68" t="s">
        <v>26</v>
      </c>
      <c r="AB29" s="68" t="s">
        <v>62</v>
      </c>
      <c r="AC29" s="66">
        <v>7.5</v>
      </c>
      <c r="AD29" s="68" t="s">
        <v>26</v>
      </c>
      <c r="AE29" s="68" t="s">
        <v>62</v>
      </c>
      <c r="AF29" s="66">
        <v>6.6</v>
      </c>
      <c r="AG29" s="68" t="s">
        <v>26</v>
      </c>
      <c r="AH29" s="68" t="s">
        <v>62</v>
      </c>
      <c r="AI29" s="66">
        <v>7.3</v>
      </c>
      <c r="AJ29" s="66">
        <v>6</v>
      </c>
      <c r="AK29" s="66">
        <v>7.3</v>
      </c>
      <c r="AL29" s="66">
        <v>6.6</v>
      </c>
      <c r="AM29" s="51">
        <v>9</v>
      </c>
      <c r="AN29" s="52">
        <v>9</v>
      </c>
      <c r="AO29" s="51">
        <v>9</v>
      </c>
      <c r="AP29" s="52">
        <v>9</v>
      </c>
      <c r="AQ29" s="51">
        <v>36</v>
      </c>
      <c r="AR29" s="53">
        <v>0</v>
      </c>
      <c r="AS29" s="44">
        <v>36</v>
      </c>
      <c r="AT29" s="54">
        <v>19.899999999999999</v>
      </c>
      <c r="AU29" s="67" t="s">
        <v>126</v>
      </c>
      <c r="AV29" s="9" t="s">
        <v>127</v>
      </c>
      <c r="AW29" s="10" t="s">
        <v>128</v>
      </c>
    </row>
    <row r="30" spans="1:49" s="55" customFormat="1" ht="15.75" x14ac:dyDescent="0.25">
      <c r="A30" s="1">
        <v>21</v>
      </c>
      <c r="B30" s="42" t="s">
        <v>17</v>
      </c>
      <c r="C30" s="2" t="s">
        <v>129</v>
      </c>
      <c r="D30" s="3" t="s">
        <v>40</v>
      </c>
      <c r="E30" s="4" t="s">
        <v>130</v>
      </c>
      <c r="F30" s="5" t="s">
        <v>30</v>
      </c>
      <c r="G30" s="4" t="s">
        <v>22</v>
      </c>
      <c r="H30" s="69">
        <v>7.5</v>
      </c>
      <c r="I30" s="69">
        <v>6.7</v>
      </c>
      <c r="J30" s="69">
        <v>6.3</v>
      </c>
      <c r="K30" s="44">
        <v>34</v>
      </c>
      <c r="L30" s="70" t="s">
        <v>131</v>
      </c>
      <c r="M30" s="70" t="s">
        <v>132</v>
      </c>
      <c r="N30" s="70" t="s">
        <v>38</v>
      </c>
      <c r="O30" s="47"/>
      <c r="P30" s="48"/>
      <c r="Q30" s="48"/>
      <c r="R30" s="48"/>
      <c r="S30" s="48"/>
      <c r="T30" s="49"/>
      <c r="U30" s="49"/>
      <c r="V30" s="49"/>
      <c r="W30" s="49"/>
      <c r="X30" s="71" t="s">
        <v>26</v>
      </c>
      <c r="Y30" s="71" t="s">
        <v>133</v>
      </c>
      <c r="Z30" s="69">
        <v>6.1</v>
      </c>
      <c r="AA30" s="71" t="s">
        <v>26</v>
      </c>
      <c r="AB30" s="71" t="s">
        <v>62</v>
      </c>
      <c r="AC30" s="69">
        <v>7</v>
      </c>
      <c r="AD30" s="71" t="s">
        <v>26</v>
      </c>
      <c r="AE30" s="71" t="s">
        <v>62</v>
      </c>
      <c r="AF30" s="69">
        <v>6.9</v>
      </c>
      <c r="AG30" s="71" t="s">
        <v>26</v>
      </c>
      <c r="AH30" s="71" t="s">
        <v>62</v>
      </c>
      <c r="AI30" s="69">
        <v>7.8</v>
      </c>
      <c r="AJ30" s="69">
        <v>7.5</v>
      </c>
      <c r="AK30" s="69">
        <v>6.7</v>
      </c>
      <c r="AL30" s="69">
        <v>6.3</v>
      </c>
      <c r="AM30" s="51">
        <v>7</v>
      </c>
      <c r="AN30" s="52">
        <v>9</v>
      </c>
      <c r="AO30" s="51">
        <v>9</v>
      </c>
      <c r="AP30" s="52">
        <v>9</v>
      </c>
      <c r="AQ30" s="51">
        <v>34</v>
      </c>
      <c r="AR30" s="53">
        <v>0</v>
      </c>
      <c r="AS30" s="44">
        <v>34</v>
      </c>
      <c r="AT30" s="54">
        <v>20.5</v>
      </c>
      <c r="AU30" s="70" t="s">
        <v>131</v>
      </c>
      <c r="AV30" s="70" t="s">
        <v>132</v>
      </c>
      <c r="AW30" s="70" t="s">
        <v>38</v>
      </c>
    </row>
    <row r="31" spans="1:49" s="55" customFormat="1" ht="15.75" x14ac:dyDescent="0.25">
      <c r="A31" s="1">
        <v>22</v>
      </c>
      <c r="B31" s="42" t="s">
        <v>134</v>
      </c>
      <c r="C31" s="2" t="s">
        <v>135</v>
      </c>
      <c r="D31" s="4" t="s">
        <v>19</v>
      </c>
      <c r="E31" s="4" t="s">
        <v>136</v>
      </c>
      <c r="F31" s="5" t="s">
        <v>30</v>
      </c>
      <c r="G31" s="4" t="s">
        <v>22</v>
      </c>
      <c r="H31" s="69">
        <v>6.8</v>
      </c>
      <c r="I31" s="69">
        <v>8</v>
      </c>
      <c r="J31" s="69">
        <v>6.2</v>
      </c>
      <c r="K31" s="44">
        <v>34</v>
      </c>
      <c r="L31" s="72" t="s">
        <v>137</v>
      </c>
      <c r="M31" s="11" t="s">
        <v>138</v>
      </c>
      <c r="N31" s="12" t="s">
        <v>139</v>
      </c>
      <c r="O31" s="47"/>
      <c r="P31" s="48"/>
      <c r="Q31" s="48"/>
      <c r="R31" s="48"/>
      <c r="S31" s="48"/>
      <c r="T31" s="49"/>
      <c r="U31" s="49"/>
      <c r="V31" s="49"/>
      <c r="W31" s="49"/>
      <c r="X31" s="71" t="s">
        <v>26</v>
      </c>
      <c r="Y31" s="71" t="s">
        <v>62</v>
      </c>
      <c r="Z31" s="69">
        <v>7.2</v>
      </c>
      <c r="AA31" s="71" t="s">
        <v>26</v>
      </c>
      <c r="AB31" s="71" t="s">
        <v>133</v>
      </c>
      <c r="AC31" s="69">
        <v>6.8</v>
      </c>
      <c r="AD31" s="71" t="s">
        <v>26</v>
      </c>
      <c r="AE31" s="71" t="s">
        <v>62</v>
      </c>
      <c r="AF31" s="69">
        <v>6.6</v>
      </c>
      <c r="AG31" s="71" t="s">
        <v>26</v>
      </c>
      <c r="AH31" s="71" t="s">
        <v>62</v>
      </c>
      <c r="AI31" s="69">
        <v>7.4</v>
      </c>
      <c r="AJ31" s="69">
        <v>6.8</v>
      </c>
      <c r="AK31" s="69">
        <v>8</v>
      </c>
      <c r="AL31" s="69">
        <v>6.2</v>
      </c>
      <c r="AM31" s="51">
        <v>9</v>
      </c>
      <c r="AN31" s="52">
        <v>7</v>
      </c>
      <c r="AO31" s="51">
        <v>9</v>
      </c>
      <c r="AP31" s="52">
        <v>9</v>
      </c>
      <c r="AQ31" s="51">
        <v>34</v>
      </c>
      <c r="AR31" s="53">
        <v>0</v>
      </c>
      <c r="AS31" s="44">
        <v>34</v>
      </c>
      <c r="AT31" s="54">
        <v>21</v>
      </c>
      <c r="AU31" s="72" t="s">
        <v>137</v>
      </c>
      <c r="AV31" s="11" t="s">
        <v>138</v>
      </c>
      <c r="AW31" s="12" t="s">
        <v>139</v>
      </c>
    </row>
    <row r="32" spans="1:49" s="55" customFormat="1" ht="15.75" x14ac:dyDescent="0.25">
      <c r="A32" s="1">
        <v>23</v>
      </c>
      <c r="B32" s="42" t="s">
        <v>44</v>
      </c>
      <c r="C32" s="2" t="s">
        <v>140</v>
      </c>
      <c r="D32" s="4" t="s">
        <v>40</v>
      </c>
      <c r="E32" s="4" t="s">
        <v>141</v>
      </c>
      <c r="F32" s="5" t="s">
        <v>30</v>
      </c>
      <c r="G32" s="4" t="s">
        <v>22</v>
      </c>
      <c r="H32" s="43">
        <v>7.4</v>
      </c>
      <c r="I32" s="43">
        <v>7.1</v>
      </c>
      <c r="J32" s="43">
        <v>6.6</v>
      </c>
      <c r="K32" s="44">
        <v>34</v>
      </c>
      <c r="L32" s="13" t="s">
        <v>142</v>
      </c>
      <c r="M32" s="13" t="s">
        <v>143</v>
      </c>
      <c r="N32" s="46" t="s">
        <v>86</v>
      </c>
      <c r="O32" s="47"/>
      <c r="P32" s="48"/>
      <c r="Q32" s="48"/>
      <c r="R32" s="48"/>
      <c r="S32" s="48"/>
      <c r="T32" s="49"/>
      <c r="U32" s="49"/>
      <c r="V32" s="49"/>
      <c r="W32" s="49"/>
      <c r="X32" s="59" t="s">
        <v>26</v>
      </c>
      <c r="Y32" s="59" t="s">
        <v>133</v>
      </c>
      <c r="Z32" s="43">
        <v>6.5</v>
      </c>
      <c r="AA32" s="59" t="s">
        <v>26</v>
      </c>
      <c r="AB32" s="59" t="s">
        <v>62</v>
      </c>
      <c r="AC32" s="43">
        <v>6.7</v>
      </c>
      <c r="AD32" s="50" t="s">
        <v>26</v>
      </c>
      <c r="AE32" s="59" t="s">
        <v>62</v>
      </c>
      <c r="AF32" s="43">
        <v>7</v>
      </c>
      <c r="AG32" s="50" t="s">
        <v>26</v>
      </c>
      <c r="AH32" s="50" t="s">
        <v>62</v>
      </c>
      <c r="AI32" s="43" t="s">
        <v>144</v>
      </c>
      <c r="AJ32" s="43">
        <v>7.4</v>
      </c>
      <c r="AK32" s="43">
        <v>7.1</v>
      </c>
      <c r="AL32" s="43">
        <v>6.6</v>
      </c>
      <c r="AM32" s="51">
        <v>7</v>
      </c>
      <c r="AN32" s="52">
        <v>9</v>
      </c>
      <c r="AO32" s="51">
        <v>9</v>
      </c>
      <c r="AP32" s="52">
        <v>9</v>
      </c>
      <c r="AQ32" s="51">
        <v>34</v>
      </c>
      <c r="AR32" s="53">
        <v>0</v>
      </c>
      <c r="AS32" s="44">
        <v>34</v>
      </c>
      <c r="AT32" s="54">
        <v>21.1</v>
      </c>
      <c r="AU32" s="13" t="s">
        <v>142</v>
      </c>
      <c r="AV32" s="13" t="s">
        <v>143</v>
      </c>
      <c r="AW32" s="46" t="s">
        <v>86</v>
      </c>
    </row>
    <row r="33" spans="1:49" s="55" customFormat="1" ht="15.75" x14ac:dyDescent="0.25">
      <c r="A33" s="1">
        <v>24</v>
      </c>
      <c r="B33" s="42" t="s">
        <v>74</v>
      </c>
      <c r="C33" s="2" t="s">
        <v>145</v>
      </c>
      <c r="D33" s="4" t="s">
        <v>19</v>
      </c>
      <c r="E33" s="4" t="s">
        <v>146</v>
      </c>
      <c r="F33" s="5" t="s">
        <v>30</v>
      </c>
      <c r="G33" s="4" t="s">
        <v>22</v>
      </c>
      <c r="H33" s="43">
        <v>6</v>
      </c>
      <c r="I33" s="43">
        <v>6.7</v>
      </c>
      <c r="J33" s="43">
        <v>5.9</v>
      </c>
      <c r="K33" s="44">
        <v>34</v>
      </c>
      <c r="L33" s="62" t="s">
        <v>147</v>
      </c>
      <c r="M33" s="7" t="s">
        <v>148</v>
      </c>
      <c r="N33" s="13" t="s">
        <v>149</v>
      </c>
      <c r="O33" s="47"/>
      <c r="P33" s="48"/>
      <c r="Q33" s="48"/>
      <c r="R33" s="48"/>
      <c r="S33" s="48"/>
      <c r="T33" s="49"/>
      <c r="U33" s="49"/>
      <c r="V33" s="49"/>
      <c r="W33" s="49"/>
      <c r="X33" s="50" t="s">
        <v>26</v>
      </c>
      <c r="Y33" s="50" t="s">
        <v>133</v>
      </c>
      <c r="Z33" s="43">
        <v>6</v>
      </c>
      <c r="AA33" s="50" t="s">
        <v>26</v>
      </c>
      <c r="AB33" s="50" t="s">
        <v>62</v>
      </c>
      <c r="AC33" s="43">
        <v>6.8</v>
      </c>
      <c r="AD33" s="50" t="s">
        <v>26</v>
      </c>
      <c r="AE33" s="50" t="s">
        <v>62</v>
      </c>
      <c r="AF33" s="43">
        <v>6.8</v>
      </c>
      <c r="AG33" s="50" t="s">
        <v>26</v>
      </c>
      <c r="AH33" s="50" t="s">
        <v>62</v>
      </c>
      <c r="AI33" s="43">
        <v>7.2</v>
      </c>
      <c r="AJ33" s="43">
        <v>6</v>
      </c>
      <c r="AK33" s="43">
        <v>6.7</v>
      </c>
      <c r="AL33" s="43">
        <v>5.9</v>
      </c>
      <c r="AM33" s="51">
        <v>7</v>
      </c>
      <c r="AN33" s="52">
        <v>9</v>
      </c>
      <c r="AO33" s="51">
        <v>9</v>
      </c>
      <c r="AP33" s="52">
        <v>9</v>
      </c>
      <c r="AQ33" s="51">
        <v>34</v>
      </c>
      <c r="AR33" s="53">
        <v>0</v>
      </c>
      <c r="AS33" s="44">
        <v>34</v>
      </c>
      <c r="AT33" s="54">
        <v>18.600000000000001</v>
      </c>
      <c r="AU33" s="62" t="s">
        <v>147</v>
      </c>
      <c r="AV33" s="7" t="s">
        <v>148</v>
      </c>
      <c r="AW33" s="13" t="s">
        <v>149</v>
      </c>
    </row>
    <row r="34" spans="1:49" s="55" customFormat="1" ht="15.75" x14ac:dyDescent="0.25">
      <c r="A34" s="1">
        <v>25</v>
      </c>
      <c r="B34" s="42" t="s">
        <v>150</v>
      </c>
      <c r="C34" s="2" t="s">
        <v>151</v>
      </c>
      <c r="D34" s="4" t="s">
        <v>152</v>
      </c>
      <c r="E34" s="4" t="s">
        <v>153</v>
      </c>
      <c r="F34" s="5" t="s">
        <v>30</v>
      </c>
      <c r="G34" s="4" t="s">
        <v>154</v>
      </c>
      <c r="H34" s="43">
        <v>6.2</v>
      </c>
      <c r="I34" s="43">
        <v>7</v>
      </c>
      <c r="J34" s="43">
        <v>7.5</v>
      </c>
      <c r="K34" s="44">
        <v>34</v>
      </c>
      <c r="L34" s="62" t="s">
        <v>155</v>
      </c>
      <c r="M34" s="7" t="s">
        <v>156</v>
      </c>
      <c r="N34" s="13" t="s">
        <v>157</v>
      </c>
      <c r="O34" s="47"/>
      <c r="P34" s="48"/>
      <c r="Q34" s="48"/>
      <c r="R34" s="48"/>
      <c r="S34" s="48"/>
      <c r="T34" s="49"/>
      <c r="U34" s="49"/>
      <c r="V34" s="49"/>
      <c r="W34" s="49"/>
      <c r="X34" s="50" t="s">
        <v>26</v>
      </c>
      <c r="Y34" s="50" t="s">
        <v>62</v>
      </c>
      <c r="Z34" s="43">
        <v>7.2</v>
      </c>
      <c r="AA34" s="50" t="s">
        <v>26</v>
      </c>
      <c r="AB34" s="50" t="s">
        <v>133</v>
      </c>
      <c r="AC34" s="43">
        <v>6.4</v>
      </c>
      <c r="AD34" s="50" t="s">
        <v>26</v>
      </c>
      <c r="AE34" s="50" t="s">
        <v>62</v>
      </c>
      <c r="AF34" s="43">
        <v>6.5</v>
      </c>
      <c r="AG34" s="50" t="s">
        <v>26</v>
      </c>
      <c r="AH34" s="50" t="s">
        <v>62</v>
      </c>
      <c r="AI34" s="43">
        <v>7.2</v>
      </c>
      <c r="AJ34" s="43">
        <v>6.2</v>
      </c>
      <c r="AK34" s="43">
        <v>7</v>
      </c>
      <c r="AL34" s="43">
        <v>7.5</v>
      </c>
      <c r="AM34" s="51">
        <v>9</v>
      </c>
      <c r="AN34" s="52">
        <v>7</v>
      </c>
      <c r="AO34" s="51">
        <v>9</v>
      </c>
      <c r="AP34" s="52">
        <v>9</v>
      </c>
      <c r="AQ34" s="51">
        <v>34</v>
      </c>
      <c r="AR34" s="53">
        <v>0</v>
      </c>
      <c r="AS34" s="44">
        <v>34</v>
      </c>
      <c r="AT34" s="54">
        <v>20.7</v>
      </c>
      <c r="AU34" s="62" t="s">
        <v>155</v>
      </c>
      <c r="AV34" s="7" t="s">
        <v>156</v>
      </c>
      <c r="AW34" s="13" t="s">
        <v>157</v>
      </c>
    </row>
    <row r="35" spans="1:49" s="55" customFormat="1" ht="15.75" x14ac:dyDescent="0.25">
      <c r="A35" s="1">
        <v>26</v>
      </c>
      <c r="B35" s="42" t="s">
        <v>56</v>
      </c>
      <c r="C35" s="2" t="s">
        <v>158</v>
      </c>
      <c r="D35" s="14" t="s">
        <v>19</v>
      </c>
      <c r="E35" s="4" t="s">
        <v>159</v>
      </c>
      <c r="F35" s="5" t="s">
        <v>30</v>
      </c>
      <c r="G35" s="15" t="s">
        <v>22</v>
      </c>
      <c r="H35" s="43">
        <v>5.2</v>
      </c>
      <c r="I35" s="43">
        <v>7.3</v>
      </c>
      <c r="J35" s="43">
        <v>6.5</v>
      </c>
      <c r="K35" s="44">
        <v>34</v>
      </c>
      <c r="L35" s="62" t="s">
        <v>160</v>
      </c>
      <c r="M35" s="73" t="s">
        <v>161</v>
      </c>
      <c r="N35" s="74" t="s">
        <v>162</v>
      </c>
      <c r="O35" s="47"/>
      <c r="P35" s="48"/>
      <c r="Q35" s="48"/>
      <c r="R35" s="48"/>
      <c r="S35" s="48"/>
      <c r="T35" s="49"/>
      <c r="U35" s="49"/>
      <c r="V35" s="49"/>
      <c r="W35" s="49"/>
      <c r="X35" s="50" t="s">
        <v>26</v>
      </c>
      <c r="Y35" s="50" t="s">
        <v>133</v>
      </c>
      <c r="Z35" s="43">
        <v>6.2</v>
      </c>
      <c r="AA35" s="50" t="s">
        <v>26</v>
      </c>
      <c r="AB35" s="50" t="s">
        <v>62</v>
      </c>
      <c r="AC35" s="43">
        <v>6.7</v>
      </c>
      <c r="AD35" s="50" t="s">
        <v>26</v>
      </c>
      <c r="AE35" s="50" t="s">
        <v>62</v>
      </c>
      <c r="AF35" s="43">
        <v>6.6</v>
      </c>
      <c r="AG35" s="50" t="s">
        <v>26</v>
      </c>
      <c r="AH35" s="50" t="s">
        <v>62</v>
      </c>
      <c r="AI35" s="43">
        <v>6.6</v>
      </c>
      <c r="AJ35" s="43">
        <v>5.2</v>
      </c>
      <c r="AK35" s="43">
        <v>7.3</v>
      </c>
      <c r="AL35" s="43">
        <v>6.5</v>
      </c>
      <c r="AM35" s="51">
        <v>7</v>
      </c>
      <c r="AN35" s="52">
        <v>9</v>
      </c>
      <c r="AO35" s="51">
        <v>9</v>
      </c>
      <c r="AP35" s="52">
        <v>9</v>
      </c>
      <c r="AQ35" s="51">
        <v>34</v>
      </c>
      <c r="AR35" s="53">
        <v>0</v>
      </c>
      <c r="AS35" s="44">
        <v>34</v>
      </c>
      <c r="AT35" s="54">
        <v>19</v>
      </c>
      <c r="AU35" s="62" t="s">
        <v>160</v>
      </c>
      <c r="AV35" s="73" t="s">
        <v>161</v>
      </c>
      <c r="AW35" s="74" t="s">
        <v>162</v>
      </c>
    </row>
    <row r="36" spans="1:49" s="55" customFormat="1" ht="15.75" x14ac:dyDescent="0.25">
      <c r="A36" s="1">
        <v>27</v>
      </c>
      <c r="B36" s="42" t="s">
        <v>44</v>
      </c>
      <c r="C36" s="2" t="s">
        <v>163</v>
      </c>
      <c r="D36" s="4" t="s">
        <v>40</v>
      </c>
      <c r="E36" s="4" t="s">
        <v>164</v>
      </c>
      <c r="F36" s="5" t="s">
        <v>30</v>
      </c>
      <c r="G36" s="4" t="s">
        <v>22</v>
      </c>
      <c r="H36" s="43">
        <v>4.3</v>
      </c>
      <c r="I36" s="43">
        <v>5</v>
      </c>
      <c r="J36" s="43">
        <v>5.0999999999999996</v>
      </c>
      <c r="K36" s="44">
        <v>34</v>
      </c>
      <c r="L36" s="60" t="s">
        <v>165</v>
      </c>
      <c r="M36" s="9"/>
      <c r="N36" s="10" t="s">
        <v>166</v>
      </c>
      <c r="O36" s="47"/>
      <c r="P36" s="48"/>
      <c r="Q36" s="48"/>
      <c r="R36" s="48"/>
      <c r="S36" s="48"/>
      <c r="T36" s="49"/>
      <c r="U36" s="49"/>
      <c r="V36" s="49"/>
      <c r="W36" s="49"/>
      <c r="X36" s="50" t="s">
        <v>26</v>
      </c>
      <c r="Y36" s="50" t="s">
        <v>27</v>
      </c>
      <c r="Z36" s="43">
        <v>8</v>
      </c>
      <c r="AA36" s="50" t="s">
        <v>26</v>
      </c>
      <c r="AB36" s="50" t="s">
        <v>62</v>
      </c>
      <c r="AC36" s="43">
        <v>7.1</v>
      </c>
      <c r="AD36" s="50" t="s">
        <v>26</v>
      </c>
      <c r="AE36" s="50" t="s">
        <v>62</v>
      </c>
      <c r="AF36" s="43">
        <v>6.6</v>
      </c>
      <c r="AG36" s="50" t="s">
        <v>62</v>
      </c>
      <c r="AH36" s="50" t="s">
        <v>133</v>
      </c>
      <c r="AI36" s="43" t="s">
        <v>167</v>
      </c>
      <c r="AJ36" s="43">
        <v>4.3</v>
      </c>
      <c r="AK36" s="43">
        <v>5</v>
      </c>
      <c r="AL36" s="43">
        <v>5.0999999999999996</v>
      </c>
      <c r="AM36" s="51">
        <v>10</v>
      </c>
      <c r="AN36" s="52">
        <v>9</v>
      </c>
      <c r="AO36" s="51">
        <v>9</v>
      </c>
      <c r="AP36" s="52">
        <v>6</v>
      </c>
      <c r="AQ36" s="51">
        <v>34</v>
      </c>
      <c r="AR36" s="53">
        <v>0</v>
      </c>
      <c r="AS36" s="44">
        <v>34</v>
      </c>
      <c r="AT36" s="54">
        <v>14.4</v>
      </c>
      <c r="AU36" s="60" t="s">
        <v>165</v>
      </c>
      <c r="AV36" s="9"/>
      <c r="AW36" s="10" t="s">
        <v>166</v>
      </c>
    </row>
    <row r="37" spans="1:49" s="55" customFormat="1" ht="15.75" x14ac:dyDescent="0.25">
      <c r="A37" s="1">
        <v>28</v>
      </c>
      <c r="B37" s="42" t="s">
        <v>44</v>
      </c>
      <c r="C37" s="2" t="s">
        <v>168</v>
      </c>
      <c r="D37" s="4" t="s">
        <v>19</v>
      </c>
      <c r="E37" s="4" t="s">
        <v>169</v>
      </c>
      <c r="F37" s="5" t="s">
        <v>30</v>
      </c>
      <c r="G37" s="4" t="s">
        <v>22</v>
      </c>
      <c r="H37" s="43">
        <v>7.1</v>
      </c>
      <c r="I37" s="43">
        <v>7.1</v>
      </c>
      <c r="J37" s="43">
        <v>6.5</v>
      </c>
      <c r="K37" s="44">
        <v>33</v>
      </c>
      <c r="L37" s="6" t="s">
        <v>170</v>
      </c>
      <c r="M37" s="6" t="s">
        <v>171</v>
      </c>
      <c r="N37" s="45" t="s">
        <v>49</v>
      </c>
      <c r="O37" s="47"/>
      <c r="P37" s="48"/>
      <c r="Q37" s="48"/>
      <c r="R37" s="48"/>
      <c r="S37" s="48"/>
      <c r="T37" s="49"/>
      <c r="U37" s="49"/>
      <c r="V37" s="49"/>
      <c r="W37" s="49"/>
      <c r="X37" s="59" t="s">
        <v>62</v>
      </c>
      <c r="Y37" s="59" t="s">
        <v>133</v>
      </c>
      <c r="Z37" s="43">
        <v>6.3</v>
      </c>
      <c r="AA37" s="59" t="s">
        <v>26</v>
      </c>
      <c r="AB37" s="59" t="s">
        <v>62</v>
      </c>
      <c r="AC37" s="43">
        <v>6.9</v>
      </c>
      <c r="AD37" s="59" t="s">
        <v>26</v>
      </c>
      <c r="AE37" s="59" t="s">
        <v>62</v>
      </c>
      <c r="AF37" s="43">
        <v>7.1</v>
      </c>
      <c r="AG37" s="50" t="s">
        <v>26</v>
      </c>
      <c r="AH37" s="50" t="s">
        <v>62</v>
      </c>
      <c r="AI37" s="43" t="s">
        <v>172</v>
      </c>
      <c r="AJ37" s="43">
        <v>7.1</v>
      </c>
      <c r="AK37" s="43">
        <v>7.1</v>
      </c>
      <c r="AL37" s="43">
        <v>6.5</v>
      </c>
      <c r="AM37" s="51">
        <v>6</v>
      </c>
      <c r="AN37" s="52">
        <v>9</v>
      </c>
      <c r="AO37" s="51">
        <v>9</v>
      </c>
      <c r="AP37" s="52">
        <v>9</v>
      </c>
      <c r="AQ37" s="51">
        <v>33</v>
      </c>
      <c r="AR37" s="53">
        <v>0</v>
      </c>
      <c r="AS37" s="44">
        <v>33</v>
      </c>
      <c r="AT37" s="54">
        <v>20.7</v>
      </c>
      <c r="AU37" s="6" t="s">
        <v>170</v>
      </c>
      <c r="AV37" s="6" t="s">
        <v>171</v>
      </c>
      <c r="AW37" s="45" t="s">
        <v>49</v>
      </c>
    </row>
    <row r="38" spans="1:49" s="55" customFormat="1" ht="15.75" x14ac:dyDescent="0.25">
      <c r="A38" s="1">
        <v>29</v>
      </c>
      <c r="B38" s="42" t="s">
        <v>44</v>
      </c>
      <c r="C38" s="2" t="s">
        <v>173</v>
      </c>
      <c r="D38" s="4" t="s">
        <v>40</v>
      </c>
      <c r="E38" s="4" t="s">
        <v>174</v>
      </c>
      <c r="F38" s="5" t="s">
        <v>30</v>
      </c>
      <c r="G38" s="4" t="s">
        <v>22</v>
      </c>
      <c r="H38" s="43">
        <v>7</v>
      </c>
      <c r="I38" s="43">
        <v>6.8</v>
      </c>
      <c r="J38" s="43">
        <v>6.3</v>
      </c>
      <c r="K38" s="44">
        <v>33</v>
      </c>
      <c r="L38" s="60" t="s">
        <v>175</v>
      </c>
      <c r="M38" s="9" t="s">
        <v>176</v>
      </c>
      <c r="N38" s="10" t="s">
        <v>86</v>
      </c>
      <c r="O38" s="47"/>
      <c r="P38" s="48"/>
      <c r="Q38" s="48"/>
      <c r="R38" s="48"/>
      <c r="S38" s="48"/>
      <c r="T38" s="49"/>
      <c r="U38" s="49"/>
      <c r="V38" s="49"/>
      <c r="W38" s="49"/>
      <c r="X38" s="50" t="s">
        <v>62</v>
      </c>
      <c r="Y38" s="50" t="s">
        <v>133</v>
      </c>
      <c r="Z38" s="43">
        <v>6</v>
      </c>
      <c r="AA38" s="50" t="s">
        <v>26</v>
      </c>
      <c r="AB38" s="50" t="s">
        <v>62</v>
      </c>
      <c r="AC38" s="43">
        <v>6.8</v>
      </c>
      <c r="AD38" s="59" t="s">
        <v>26</v>
      </c>
      <c r="AE38" s="50" t="s">
        <v>62</v>
      </c>
      <c r="AF38" s="43">
        <v>7.2</v>
      </c>
      <c r="AG38" s="50" t="s">
        <v>26</v>
      </c>
      <c r="AH38" s="50" t="s">
        <v>62</v>
      </c>
      <c r="AI38" s="43" t="s">
        <v>177</v>
      </c>
      <c r="AJ38" s="43">
        <v>7</v>
      </c>
      <c r="AK38" s="43">
        <v>6.8</v>
      </c>
      <c r="AL38" s="43">
        <v>6.3</v>
      </c>
      <c r="AM38" s="51">
        <v>6</v>
      </c>
      <c r="AN38" s="52">
        <v>9</v>
      </c>
      <c r="AO38" s="51">
        <v>9</v>
      </c>
      <c r="AP38" s="52">
        <v>9</v>
      </c>
      <c r="AQ38" s="51">
        <v>33</v>
      </c>
      <c r="AR38" s="53">
        <v>0</v>
      </c>
      <c r="AS38" s="44">
        <v>33</v>
      </c>
      <c r="AT38" s="54">
        <v>20.100000000000001</v>
      </c>
      <c r="AU38" s="60" t="s">
        <v>175</v>
      </c>
      <c r="AV38" s="9" t="s">
        <v>176</v>
      </c>
      <c r="AW38" s="10" t="s">
        <v>86</v>
      </c>
    </row>
    <row r="39" spans="1:49" s="55" customFormat="1" ht="15.75" x14ac:dyDescent="0.25">
      <c r="A39" s="1">
        <v>30</v>
      </c>
      <c r="B39" s="42" t="s">
        <v>44</v>
      </c>
      <c r="C39" s="2" t="s">
        <v>178</v>
      </c>
      <c r="D39" s="4" t="s">
        <v>40</v>
      </c>
      <c r="E39" s="4" t="s">
        <v>179</v>
      </c>
      <c r="F39" s="5" t="s">
        <v>30</v>
      </c>
      <c r="G39" s="4" t="s">
        <v>22</v>
      </c>
      <c r="H39" s="43">
        <v>6.9</v>
      </c>
      <c r="I39" s="43">
        <v>6.3</v>
      </c>
      <c r="J39" s="43">
        <v>6.6</v>
      </c>
      <c r="K39" s="44">
        <v>33</v>
      </c>
      <c r="L39" s="6" t="s">
        <v>180</v>
      </c>
      <c r="M39" s="6" t="s">
        <v>181</v>
      </c>
      <c r="N39" s="45" t="s">
        <v>182</v>
      </c>
      <c r="O39" s="47"/>
      <c r="P39" s="48"/>
      <c r="Q39" s="48"/>
      <c r="R39" s="48"/>
      <c r="S39" s="48"/>
      <c r="T39" s="49"/>
      <c r="U39" s="49"/>
      <c r="V39" s="49"/>
      <c r="W39" s="49"/>
      <c r="X39" s="59" t="s">
        <v>62</v>
      </c>
      <c r="Y39" s="59" t="s">
        <v>133</v>
      </c>
      <c r="Z39" s="43">
        <v>5.7</v>
      </c>
      <c r="AA39" s="59" t="s">
        <v>26</v>
      </c>
      <c r="AB39" s="59" t="s">
        <v>62</v>
      </c>
      <c r="AC39" s="43">
        <v>7.1</v>
      </c>
      <c r="AD39" s="59" t="s">
        <v>26</v>
      </c>
      <c r="AE39" s="59" t="s">
        <v>62</v>
      </c>
      <c r="AF39" s="43">
        <v>6.7</v>
      </c>
      <c r="AG39" s="50" t="s">
        <v>26</v>
      </c>
      <c r="AH39" s="50" t="s">
        <v>62</v>
      </c>
      <c r="AI39" s="43" t="s">
        <v>177</v>
      </c>
      <c r="AJ39" s="43">
        <v>6.9</v>
      </c>
      <c r="AK39" s="43">
        <v>6.3</v>
      </c>
      <c r="AL39" s="43">
        <v>6.6</v>
      </c>
      <c r="AM39" s="51">
        <v>6</v>
      </c>
      <c r="AN39" s="52">
        <v>9</v>
      </c>
      <c r="AO39" s="51">
        <v>9</v>
      </c>
      <c r="AP39" s="52">
        <v>9</v>
      </c>
      <c r="AQ39" s="51">
        <v>33</v>
      </c>
      <c r="AR39" s="53">
        <v>0</v>
      </c>
      <c r="AS39" s="44">
        <v>33</v>
      </c>
      <c r="AT39" s="54">
        <v>19.799999999999997</v>
      </c>
      <c r="AU39" s="6" t="s">
        <v>180</v>
      </c>
      <c r="AV39" s="6" t="s">
        <v>181</v>
      </c>
      <c r="AW39" s="45" t="s">
        <v>182</v>
      </c>
    </row>
    <row r="40" spans="1:49" s="55" customFormat="1" ht="15.75" x14ac:dyDescent="0.25">
      <c r="A40" s="1">
        <v>31</v>
      </c>
      <c r="B40" s="42" t="s">
        <v>44</v>
      </c>
      <c r="C40" s="2" t="s">
        <v>183</v>
      </c>
      <c r="D40" s="4" t="s">
        <v>19</v>
      </c>
      <c r="E40" s="4" t="s">
        <v>184</v>
      </c>
      <c r="F40" s="5" t="s">
        <v>185</v>
      </c>
      <c r="G40" s="4" t="s">
        <v>22</v>
      </c>
      <c r="H40" s="43">
        <v>6.3</v>
      </c>
      <c r="I40" s="43">
        <v>7.5</v>
      </c>
      <c r="J40" s="58">
        <v>7.1</v>
      </c>
      <c r="K40" s="44">
        <v>32</v>
      </c>
      <c r="L40" s="45" t="s">
        <v>186</v>
      </c>
      <c r="M40" s="6" t="s">
        <v>187</v>
      </c>
      <c r="N40" s="45" t="s">
        <v>166</v>
      </c>
      <c r="O40" s="47"/>
      <c r="P40" s="48"/>
      <c r="Q40" s="48"/>
      <c r="R40" s="48"/>
      <c r="S40" s="48"/>
      <c r="T40" s="49"/>
      <c r="U40" s="49"/>
      <c r="V40" s="49"/>
      <c r="W40" s="49"/>
      <c r="X40" s="50" t="s">
        <v>62</v>
      </c>
      <c r="Y40" s="59" t="s">
        <v>133</v>
      </c>
      <c r="Z40" s="43">
        <v>6.4</v>
      </c>
      <c r="AA40" s="59" t="s">
        <v>62</v>
      </c>
      <c r="AB40" s="59" t="s">
        <v>62</v>
      </c>
      <c r="AC40" s="43">
        <v>6.7</v>
      </c>
      <c r="AD40" s="59" t="s">
        <v>26</v>
      </c>
      <c r="AE40" s="59" t="s">
        <v>62</v>
      </c>
      <c r="AF40" s="43">
        <v>7.4</v>
      </c>
      <c r="AG40" s="50" t="s">
        <v>26</v>
      </c>
      <c r="AH40" s="50" t="s">
        <v>62</v>
      </c>
      <c r="AI40" s="43" t="s">
        <v>188</v>
      </c>
      <c r="AJ40" s="43">
        <v>6.3</v>
      </c>
      <c r="AK40" s="43">
        <v>7.5</v>
      </c>
      <c r="AL40" s="58">
        <v>7.1</v>
      </c>
      <c r="AM40" s="51">
        <v>6</v>
      </c>
      <c r="AN40" s="52">
        <v>8</v>
      </c>
      <c r="AO40" s="51">
        <v>9</v>
      </c>
      <c r="AP40" s="52">
        <v>9</v>
      </c>
      <c r="AQ40" s="51">
        <v>32</v>
      </c>
      <c r="AR40" s="53">
        <v>0</v>
      </c>
      <c r="AS40" s="44">
        <v>32</v>
      </c>
      <c r="AT40" s="54">
        <v>20.9</v>
      </c>
      <c r="AU40" s="45" t="s">
        <v>186</v>
      </c>
      <c r="AV40" s="6" t="s">
        <v>187</v>
      </c>
      <c r="AW40" s="45" t="s">
        <v>166</v>
      </c>
    </row>
    <row r="41" spans="1:49" s="55" customFormat="1" ht="15.75" x14ac:dyDescent="0.25">
      <c r="A41" s="1">
        <v>32</v>
      </c>
      <c r="B41" s="42" t="s">
        <v>150</v>
      </c>
      <c r="C41" s="2" t="s">
        <v>189</v>
      </c>
      <c r="D41" s="4" t="s">
        <v>152</v>
      </c>
      <c r="E41" s="4" t="s">
        <v>190</v>
      </c>
      <c r="F41" s="5" t="s">
        <v>30</v>
      </c>
      <c r="G41" s="4" t="s">
        <v>154</v>
      </c>
      <c r="H41" s="43">
        <v>5.5</v>
      </c>
      <c r="I41" s="43">
        <v>7.2</v>
      </c>
      <c r="J41" s="43">
        <v>7</v>
      </c>
      <c r="K41" s="44">
        <v>32</v>
      </c>
      <c r="L41" s="60" t="s">
        <v>191</v>
      </c>
      <c r="M41" s="9" t="s">
        <v>192</v>
      </c>
      <c r="N41" s="6" t="s">
        <v>193</v>
      </c>
      <c r="O41" s="47"/>
      <c r="P41" s="48"/>
      <c r="Q41" s="48"/>
      <c r="R41" s="48"/>
      <c r="S41" s="48"/>
      <c r="T41" s="49"/>
      <c r="U41" s="49"/>
      <c r="V41" s="49"/>
      <c r="W41" s="49"/>
      <c r="X41" s="50" t="s">
        <v>26</v>
      </c>
      <c r="Y41" s="50" t="s">
        <v>62</v>
      </c>
      <c r="Z41" s="43">
        <v>7</v>
      </c>
      <c r="AA41" s="50" t="s">
        <v>26</v>
      </c>
      <c r="AB41" s="50" t="s">
        <v>133</v>
      </c>
      <c r="AC41" s="43">
        <v>6.7</v>
      </c>
      <c r="AD41" s="50" t="s">
        <v>26</v>
      </c>
      <c r="AE41" s="50" t="s">
        <v>133</v>
      </c>
      <c r="AF41" s="43">
        <v>6</v>
      </c>
      <c r="AG41" s="50" t="s">
        <v>26</v>
      </c>
      <c r="AH41" s="50" t="s">
        <v>62</v>
      </c>
      <c r="AI41" s="43">
        <v>7.4</v>
      </c>
      <c r="AJ41" s="43">
        <v>5.5</v>
      </c>
      <c r="AK41" s="43">
        <v>7.2</v>
      </c>
      <c r="AL41" s="43">
        <v>7</v>
      </c>
      <c r="AM41" s="51">
        <v>9</v>
      </c>
      <c r="AN41" s="52">
        <v>7</v>
      </c>
      <c r="AO41" s="51">
        <v>7</v>
      </c>
      <c r="AP41" s="52">
        <v>9</v>
      </c>
      <c r="AQ41" s="51">
        <v>32</v>
      </c>
      <c r="AR41" s="53">
        <v>0</v>
      </c>
      <c r="AS41" s="44">
        <v>32</v>
      </c>
      <c r="AT41" s="54">
        <v>19.7</v>
      </c>
      <c r="AU41" s="60" t="s">
        <v>191</v>
      </c>
      <c r="AV41" s="9" t="s">
        <v>192</v>
      </c>
      <c r="AW41" s="6" t="s">
        <v>193</v>
      </c>
    </row>
    <row r="42" spans="1:49" s="55" customFormat="1" ht="15.75" x14ac:dyDescent="0.25">
      <c r="A42" s="1">
        <v>33</v>
      </c>
      <c r="B42" s="42" t="s">
        <v>74</v>
      </c>
      <c r="C42" s="2" t="s">
        <v>194</v>
      </c>
      <c r="D42" s="4" t="s">
        <v>40</v>
      </c>
      <c r="E42" s="4" t="s">
        <v>195</v>
      </c>
      <c r="F42" s="5" t="s">
        <v>196</v>
      </c>
      <c r="G42" s="4" t="s">
        <v>22</v>
      </c>
      <c r="H42" s="43">
        <v>6.6</v>
      </c>
      <c r="I42" s="43">
        <v>5.8</v>
      </c>
      <c r="J42" s="43">
        <v>7</v>
      </c>
      <c r="K42" s="44">
        <v>32</v>
      </c>
      <c r="L42" s="62" t="s">
        <v>197</v>
      </c>
      <c r="M42" s="7" t="s">
        <v>198</v>
      </c>
      <c r="N42" s="13" t="s">
        <v>128</v>
      </c>
      <c r="O42" s="47"/>
      <c r="P42" s="48"/>
      <c r="Q42" s="48"/>
      <c r="R42" s="48"/>
      <c r="S42" s="48"/>
      <c r="T42" s="49"/>
      <c r="U42" s="49"/>
      <c r="V42" s="49"/>
      <c r="W42" s="49"/>
      <c r="X42" s="50" t="s">
        <v>26</v>
      </c>
      <c r="Y42" s="50" t="s">
        <v>133</v>
      </c>
      <c r="Z42" s="43">
        <v>6.3</v>
      </c>
      <c r="AA42" s="50" t="s">
        <v>26</v>
      </c>
      <c r="AB42" s="50" t="s">
        <v>133</v>
      </c>
      <c r="AC42" s="43">
        <v>6.3</v>
      </c>
      <c r="AD42" s="50" t="s">
        <v>26</v>
      </c>
      <c r="AE42" s="50" t="s">
        <v>62</v>
      </c>
      <c r="AF42" s="43">
        <v>6.5</v>
      </c>
      <c r="AG42" s="50" t="s">
        <v>26</v>
      </c>
      <c r="AH42" s="50" t="s">
        <v>62</v>
      </c>
      <c r="AI42" s="43">
        <v>7</v>
      </c>
      <c r="AJ42" s="43">
        <v>6.6</v>
      </c>
      <c r="AK42" s="43">
        <v>5.8</v>
      </c>
      <c r="AL42" s="43">
        <v>7</v>
      </c>
      <c r="AM42" s="51">
        <v>7</v>
      </c>
      <c r="AN42" s="52">
        <v>7</v>
      </c>
      <c r="AO42" s="51">
        <v>9</v>
      </c>
      <c r="AP42" s="52">
        <v>9</v>
      </c>
      <c r="AQ42" s="51">
        <v>32</v>
      </c>
      <c r="AR42" s="53">
        <v>0</v>
      </c>
      <c r="AS42" s="44">
        <v>32</v>
      </c>
      <c r="AT42" s="54">
        <v>19.399999999999999</v>
      </c>
      <c r="AU42" s="62" t="s">
        <v>197</v>
      </c>
      <c r="AV42" s="7" t="s">
        <v>198</v>
      </c>
      <c r="AW42" s="13" t="s">
        <v>128</v>
      </c>
    </row>
    <row r="43" spans="1:49" s="55" customFormat="1" ht="15.75" x14ac:dyDescent="0.25">
      <c r="A43" s="1">
        <v>34</v>
      </c>
      <c r="B43" s="42" t="s">
        <v>17</v>
      </c>
      <c r="C43" s="2" t="s">
        <v>199</v>
      </c>
      <c r="D43" s="14" t="s">
        <v>19</v>
      </c>
      <c r="E43" s="4" t="s">
        <v>35</v>
      </c>
      <c r="F43" s="5" t="s">
        <v>30</v>
      </c>
      <c r="G43" s="4" t="s">
        <v>22</v>
      </c>
      <c r="H43" s="43">
        <v>4.5999999999999996</v>
      </c>
      <c r="I43" s="43">
        <v>6.2</v>
      </c>
      <c r="J43" s="43">
        <v>6.3</v>
      </c>
      <c r="K43" s="44">
        <v>32</v>
      </c>
      <c r="L43" s="62" t="s">
        <v>200</v>
      </c>
      <c r="M43" s="7" t="s">
        <v>201</v>
      </c>
      <c r="N43" s="13" t="s">
        <v>202</v>
      </c>
      <c r="O43" s="47"/>
      <c r="P43" s="48"/>
      <c r="Q43" s="48"/>
      <c r="R43" s="48"/>
      <c r="S43" s="48"/>
      <c r="T43" s="49"/>
      <c r="U43" s="49"/>
      <c r="V43" s="49"/>
      <c r="W43" s="49"/>
      <c r="X43" s="50" t="s">
        <v>26</v>
      </c>
      <c r="Y43" s="50" t="s">
        <v>62</v>
      </c>
      <c r="Z43" s="43">
        <v>7.6</v>
      </c>
      <c r="AA43" s="50" t="s">
        <v>26</v>
      </c>
      <c r="AB43" s="50" t="s">
        <v>62</v>
      </c>
      <c r="AC43" s="43">
        <v>7.5</v>
      </c>
      <c r="AD43" s="50" t="s">
        <v>26</v>
      </c>
      <c r="AE43" s="50" t="s">
        <v>133</v>
      </c>
      <c r="AF43" s="43">
        <v>6.4</v>
      </c>
      <c r="AG43" s="50" t="s">
        <v>26</v>
      </c>
      <c r="AH43" s="50" t="s">
        <v>133</v>
      </c>
      <c r="AI43" s="43">
        <v>7</v>
      </c>
      <c r="AJ43" s="43">
        <v>4.5999999999999996</v>
      </c>
      <c r="AK43" s="43">
        <v>6.2</v>
      </c>
      <c r="AL43" s="43">
        <v>6.3</v>
      </c>
      <c r="AM43" s="51">
        <v>9</v>
      </c>
      <c r="AN43" s="52">
        <v>9</v>
      </c>
      <c r="AO43" s="51">
        <v>7</v>
      </c>
      <c r="AP43" s="52">
        <v>7</v>
      </c>
      <c r="AQ43" s="51">
        <v>32</v>
      </c>
      <c r="AR43" s="53">
        <v>0</v>
      </c>
      <c r="AS43" s="44">
        <v>32</v>
      </c>
      <c r="AT43" s="54">
        <v>17.100000000000001</v>
      </c>
      <c r="AU43" s="62" t="s">
        <v>200</v>
      </c>
      <c r="AV43" s="7" t="s">
        <v>201</v>
      </c>
      <c r="AW43" s="13" t="s">
        <v>202</v>
      </c>
    </row>
    <row r="44" spans="1:49" s="55" customFormat="1" ht="15.75" x14ac:dyDescent="0.25">
      <c r="A44" s="1">
        <v>35</v>
      </c>
      <c r="B44" s="42" t="s">
        <v>56</v>
      </c>
      <c r="C44" s="2" t="s">
        <v>203</v>
      </c>
      <c r="D44" s="14" t="s">
        <v>19</v>
      </c>
      <c r="E44" s="4" t="s">
        <v>204</v>
      </c>
      <c r="F44" s="5" t="s">
        <v>30</v>
      </c>
      <c r="G44" s="15" t="s">
        <v>22</v>
      </c>
      <c r="H44" s="43">
        <v>6</v>
      </c>
      <c r="I44" s="43">
        <v>7.3</v>
      </c>
      <c r="J44" s="43">
        <v>5.3</v>
      </c>
      <c r="K44" s="44">
        <v>32</v>
      </c>
      <c r="L44" s="73" t="s">
        <v>205</v>
      </c>
      <c r="M44" s="73" t="s">
        <v>206</v>
      </c>
      <c r="N44" s="74" t="s">
        <v>207</v>
      </c>
      <c r="O44" s="47"/>
      <c r="P44" s="48"/>
      <c r="Q44" s="48"/>
      <c r="R44" s="48"/>
      <c r="S44" s="48"/>
      <c r="T44" s="49"/>
      <c r="U44" s="49"/>
      <c r="V44" s="49"/>
      <c r="W44" s="49"/>
      <c r="X44" s="50" t="s">
        <v>26</v>
      </c>
      <c r="Y44" s="50" t="s">
        <v>133</v>
      </c>
      <c r="Z44" s="43">
        <v>6.3</v>
      </c>
      <c r="AA44" s="50" t="s">
        <v>26</v>
      </c>
      <c r="AB44" s="50" t="s">
        <v>133</v>
      </c>
      <c r="AC44" s="43">
        <v>6.3</v>
      </c>
      <c r="AD44" s="50" t="s">
        <v>26</v>
      </c>
      <c r="AE44" s="50" t="s">
        <v>62</v>
      </c>
      <c r="AF44" s="43">
        <v>6.5</v>
      </c>
      <c r="AG44" s="50" t="s">
        <v>26</v>
      </c>
      <c r="AH44" s="50" t="s">
        <v>62</v>
      </c>
      <c r="AI44" s="43">
        <v>6.6</v>
      </c>
      <c r="AJ44" s="43">
        <v>6</v>
      </c>
      <c r="AK44" s="43">
        <v>7.3</v>
      </c>
      <c r="AL44" s="43">
        <v>5.3</v>
      </c>
      <c r="AM44" s="51">
        <v>7</v>
      </c>
      <c r="AN44" s="52">
        <v>7</v>
      </c>
      <c r="AO44" s="51">
        <v>9</v>
      </c>
      <c r="AP44" s="52">
        <v>9</v>
      </c>
      <c r="AQ44" s="51">
        <v>32</v>
      </c>
      <c r="AR44" s="53">
        <v>0</v>
      </c>
      <c r="AS44" s="44">
        <v>32</v>
      </c>
      <c r="AT44" s="54">
        <v>18.600000000000001</v>
      </c>
      <c r="AU44" s="73" t="s">
        <v>205</v>
      </c>
      <c r="AV44" s="73" t="s">
        <v>206</v>
      </c>
      <c r="AW44" s="74" t="s">
        <v>207</v>
      </c>
    </row>
    <row r="45" spans="1:49" ht="15.75" x14ac:dyDescent="0.25">
      <c r="A45" s="1">
        <v>36</v>
      </c>
      <c r="B45" s="75" t="s">
        <v>56</v>
      </c>
      <c r="C45" s="2" t="s">
        <v>208</v>
      </c>
      <c r="D45" s="14" t="s">
        <v>40</v>
      </c>
      <c r="E45" s="4" t="s">
        <v>209</v>
      </c>
      <c r="F45" s="5" t="s">
        <v>30</v>
      </c>
      <c r="G45" s="15" t="s">
        <v>22</v>
      </c>
      <c r="H45" s="76">
        <v>5.9</v>
      </c>
      <c r="I45" s="76">
        <v>7.7</v>
      </c>
      <c r="J45" s="76">
        <v>5.9</v>
      </c>
      <c r="K45" s="77">
        <v>31</v>
      </c>
      <c r="L45" s="78" t="s">
        <v>210</v>
      </c>
      <c r="M45" s="78" t="s">
        <v>211</v>
      </c>
      <c r="N45" s="79" t="s">
        <v>212</v>
      </c>
    </row>
  </sheetData>
  <protectedRanges>
    <protectedRange password="CEA2" sqref="A9:XFD9" name="Range1_1_4"/>
    <protectedRange password="CEA2" sqref="A6:XFD8" name="Range1_1_5"/>
  </protectedRanges>
  <mergeCells count="9">
    <mergeCell ref="A1:B1"/>
    <mergeCell ref="A2:B2"/>
    <mergeCell ref="A6:A8"/>
    <mergeCell ref="B6:B8"/>
    <mergeCell ref="H6:J7"/>
    <mergeCell ref="K6:K8"/>
    <mergeCell ref="L6:L8"/>
    <mergeCell ref="M6:M8"/>
    <mergeCell ref="N6:N8"/>
  </mergeCells>
  <conditionalFormatting sqref="AA10">
    <cfRule type="containsBlanks" dxfId="7" priority="7">
      <formula>LEN(TRIM(AA10))=0</formula>
    </cfRule>
  </conditionalFormatting>
  <conditionalFormatting sqref="AB10">
    <cfRule type="containsBlanks" dxfId="6" priority="6">
      <formula>LEN(TRIM(AB10))=0</formula>
    </cfRule>
  </conditionalFormatting>
  <conditionalFormatting sqref="AD10">
    <cfRule type="containsBlanks" dxfId="5" priority="5">
      <formula>LEN(TRIM(AD10))=0</formula>
    </cfRule>
  </conditionalFormatting>
  <conditionalFormatting sqref="AE10">
    <cfRule type="containsBlanks" dxfId="4" priority="4">
      <formula>LEN(TRIM(AE10))=0</formula>
    </cfRule>
  </conditionalFormatting>
  <conditionalFormatting sqref="AW10">
    <cfRule type="containsBlanks" dxfId="3" priority="3">
      <formula>LEN(TRIM(AW10))=0</formula>
    </cfRule>
  </conditionalFormatting>
  <conditionalFormatting sqref="AD11">
    <cfRule type="containsBlanks" dxfId="2" priority="2">
      <formula>LEN(TRIM(AD11))=0</formula>
    </cfRule>
  </conditionalFormatting>
  <conditionalFormatting sqref="N10">
    <cfRule type="containsBlanks" dxfId="1" priority="1">
      <formula>LEN(TRIM(N10))=0</formula>
    </cfRule>
  </conditionalFormatting>
  <conditionalFormatting sqref="X10:Y10">
    <cfRule type="containsBlanks" dxfId="0" priority="8">
      <formula>LEN(TRIM(X10))=0</formula>
    </cfRule>
  </conditionalFormatting>
  <dataValidations count="2">
    <dataValidation type="decimal" allowBlank="1" showInputMessage="1" showErrorMessage="1" sqref="AF10:AF44 AC10:AC44 Z10:Z44 AI10:AI44">
      <formula1>0</formula1>
      <formula2>10</formula2>
    </dataValidation>
    <dataValidation type="decimal" allowBlank="1" showInputMessage="1" showErrorMessage="1" sqref="H10:J45 AJ10:AL44">
      <formula1>1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'[ADDT_THPT_Đỗ_ Đăng_Tuyển_Nhap_DL_TS10_2024_THPT_Danh sách sắp xếp từ cao đến thấp.xlsx]KQ'!#REF!</xm:f>
          </x14:formula1>
          <xm:sqref>AB10:AB44 AE10:AE44 Y10:Y44 AH10:AH44</xm:sqref>
        </x14:dataValidation>
        <x14:dataValidation type="list" allowBlank="1" showInputMessage="1" showErrorMessage="1">
          <x14:formula1>
            <xm:f>'[ADDT_THPT_Đỗ_ Đăng_Tuyển_Nhap_DL_TS10_2024_THPT_Danh sách sắp xếp từ cao đến thấp.xlsx]KQ'!#REF!</xm:f>
          </x14:formula1>
          <xm:sqref>AD10:AD44 AA10:AA44 X10:X44 AG10:AG44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2024-07-25T12:02:55Z</dcterms:created>
  <dcterms:modified xsi:type="dcterms:W3CDTF">2024-07-25T12:04:32Z</dcterms:modified>
</cp:coreProperties>
</file>