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iang\năm học 2024-2025\TS 10\nhap học\thông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Sheet1!$A$9:$R$9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<sst xmlns="http://schemas.openxmlformats.org/spreadsheetml/2006/main" count="1707" uniqueCount="693">
  <si>
    <t>SỞ GIÁO DỤC VÀ ĐÀO TẠO TỈNH QUẢNG NAM</t>
  </si>
  <si>
    <t>TRƯỜNG THPT ĐỖ ĐĂNG TUYỂN</t>
  </si>
  <si>
    <t>DNAH SÁCH LÀM HỒ SƠ NHẬP HỌC LỚP 10 NĂM HỌC 2024-2025</t>
  </si>
  <si>
    <t>TT</t>
  </si>
  <si>
    <t>Tên trường THCS</t>
  </si>
  <si>
    <t>Đăng kí nguyện vọng</t>
  </si>
  <si>
    <t>Điểm TBM cuối năm lớp 9 các môn: Toán, Ngữ văn, Tiếng Anh</t>
  </si>
  <si>
    <t>Điểm xét tuyển</t>
  </si>
  <si>
    <t>Họ tên cha hoặc mẹ hoặc người đỡ đầu của học sinh</t>
  </si>
  <si>
    <t>Số điện thoại liên lạc (của cha hoặc mẹ hoặc người đỡ đầu của học sinh)</t>
  </si>
  <si>
    <t>Địa chỉ của học sinh phục vụ phân luồng (ghi theo thứ tự: số nhà, tên đường (nếu có), tổ, khối phố (thôn), phường (xã), huyện</t>
  </si>
  <si>
    <t>Họ và tên</t>
  </si>
  <si>
    <t>GT</t>
  </si>
  <si>
    <t>SN</t>
  </si>
  <si>
    <t>Nơi sinh</t>
  </si>
  <si>
    <t>DT</t>
  </si>
  <si>
    <t>NV1</t>
  </si>
  <si>
    <t>NV2</t>
  </si>
  <si>
    <t>Toán</t>
  </si>
  <si>
    <t>Ngữ văn</t>
  </si>
  <si>
    <t>Tiếng Anh</t>
  </si>
  <si>
    <t>TH2</t>
  </si>
  <si>
    <t>TH1</t>
  </si>
  <si>
    <t>TH3</t>
  </si>
  <si>
    <t>TH4</t>
  </si>
  <si>
    <t>THCS Lê Quý Đôn  (Đại Lộc)</t>
  </si>
  <si>
    <t>LÊ NGUYỄN THANH TRÚC</t>
  </si>
  <si>
    <t>Nữ</t>
  </si>
  <si>
    <t>08/11/2009</t>
  </si>
  <si>
    <t>Đại Lộc, Quảng Nam</t>
  </si>
  <si>
    <t>Kinh</t>
  </si>
  <si>
    <t>x</t>
  </si>
  <si>
    <t xml:space="preserve"> Lê Minh Hùng</t>
  </si>
  <si>
    <t>0773453707</t>
  </si>
  <si>
    <t>Tây Gia- Đại Minh- Đại Lộc</t>
  </si>
  <si>
    <t>TRẦN HÀ DUYÊN</t>
  </si>
  <si>
    <t>26/04/2009</t>
  </si>
  <si>
    <t>Trần Văn Dũng</t>
  </si>
  <si>
    <t>0905424506</t>
  </si>
  <si>
    <t>Lâm Yên- Đại Minh- Đại Lộc</t>
  </si>
  <si>
    <t>NGUYỄN THỊ THÙY TRANG</t>
  </si>
  <si>
    <t>28/12/2009</t>
  </si>
  <si>
    <t>Nguyễn Hữu Tuấn</t>
  </si>
  <si>
    <t>0796632147</t>
  </si>
  <si>
    <t>ĐỖ MINH HOÀNG</t>
  </si>
  <si>
    <t>Nam</t>
  </si>
  <si>
    <t>21/10/2009</t>
  </si>
  <si>
    <t>Đà Nẵng</t>
  </si>
  <si>
    <t xml:space="preserve">Đỗ Minh Sơn </t>
  </si>
  <si>
    <t>0983532402</t>
  </si>
  <si>
    <t>Gia Huệ- Đại Minh- Đại Lộc</t>
  </si>
  <si>
    <t>LÊ THỊ TRANG NHUNG</t>
  </si>
  <si>
    <t>Nữ</t>
  </si>
  <si>
    <t>28/07/2009</t>
  </si>
  <si>
    <t>Điện Bàn, Quảng Nam</t>
  </si>
  <si>
    <t>Lê Thị Xoa</t>
  </si>
  <si>
    <t>0857944288</t>
  </si>
  <si>
    <t>Phú Phước- Đại Minh- Đại Lộc</t>
  </si>
  <si>
    <t>LÊ KHÁNH NGỌC</t>
  </si>
  <si>
    <t>24/12/2009</t>
  </si>
  <si>
    <t>Lê Văn Tiến</t>
  </si>
  <si>
    <t>0905027858</t>
  </si>
  <si>
    <t>THCS Võ Thị Sáu  (Đại Lộc)</t>
  </si>
  <si>
    <t>NGUYỄN THỊ  HIỀN</t>
  </si>
  <si>
    <t>06/06/2009</t>
  </si>
  <si>
    <t>Nguyễn Đăng Lâu</t>
  </si>
  <si>
    <t>0354395219</t>
  </si>
  <si>
    <t>Mỹ Nam, Đại Tân, Đại Lộc.</t>
  </si>
  <si>
    <t>VÕ THỊ KIỀU LINH</t>
  </si>
  <si>
    <t>Võ Thu</t>
  </si>
  <si>
    <t>0353321372</t>
  </si>
  <si>
    <t>ĐẶNG THỊ  PHÁT</t>
  </si>
  <si>
    <t>25/06/2009</t>
  </si>
  <si>
    <t>Đặng Văn Tàu</t>
  </si>
  <si>
    <t>905502952</t>
  </si>
  <si>
    <t>TH&amp;THCS Đại Chánh  (Đại Lộc)</t>
  </si>
  <si>
    <t>LÊ HOÀNG BẢO  CHÂU</t>
  </si>
  <si>
    <t>22/06/2009</t>
  </si>
  <si>
    <t>Hứa Thị Minh - Nông dân</t>
  </si>
  <si>
    <t>0789411352</t>
  </si>
  <si>
    <t>Đại Khương, Xã Đại Chánh, Huyện Đại Lộc, Quảng Nam</t>
  </si>
  <si>
    <t>TH&amp;THCS Đại Tân  (Đại Lộc)</t>
  </si>
  <si>
    <t>NGUYỄN NGỌC ANH THƯ</t>
  </si>
  <si>
    <t>20/02/2009</t>
  </si>
  <si>
    <t>Nguyễn Văn Tuấn</t>
  </si>
  <si>
    <t>0819631359</t>
  </si>
  <si>
    <t>Mỹ Nam, Đại Tân, Đại Lộc, Quảng Nam</t>
  </si>
  <si>
    <t>PHẠM KHÁNH THƯ</t>
  </si>
  <si>
    <t>28/01/2009</t>
  </si>
  <si>
    <t>Phạm Tấn Thức</t>
  </si>
  <si>
    <t>0905809667</t>
  </si>
  <si>
    <t>Thôn Mỹ Nam, Xã Đại Tân, Huyện Đại Lộc</t>
  </si>
  <si>
    <t>VÕ THỊ  HƯƠNG</t>
  </si>
  <si>
    <t>05/03/2009</t>
  </si>
  <si>
    <t>Võ Hưng</t>
  </si>
  <si>
    <t>0963160802</t>
  </si>
  <si>
    <t>Số 52 Đường ĐH 11/2, Mỹ Đông, Đại Phong ,Đại Lộc</t>
  </si>
  <si>
    <t>PHAN NGUYỄN KHÁNH MY</t>
  </si>
  <si>
    <t>13/08/2009</t>
  </si>
  <si>
    <t>Phan Văn Tuấn</t>
  </si>
  <si>
    <t>898175017</t>
  </si>
  <si>
    <t>TH&amp;THCS Đại Thạnh  (Đại Lộc)</t>
  </si>
  <si>
    <t>NGUYỄN ĐỨC NINH</t>
  </si>
  <si>
    <t xml:space="preserve">Nam </t>
  </si>
  <si>
    <t>19/02/2009</t>
  </si>
  <si>
    <t xml:space="preserve">Kinh </t>
  </si>
  <si>
    <t>Nguyễn Đức Tân</t>
  </si>
  <si>
    <t>0987424429</t>
  </si>
  <si>
    <t>Mỹ Lễ, Đại Thạnh, Đại Lộc</t>
  </si>
  <si>
    <t>THCS Lý Tự Trọng  (Đại Lộc)</t>
  </si>
  <si>
    <t>VÕ THỊ THANH  HẰNG</t>
  </si>
  <si>
    <t>30/08/2009</t>
  </si>
  <si>
    <t>Trần Thị Thanh Thúy</t>
  </si>
  <si>
    <t>0702331027</t>
  </si>
  <si>
    <t>Tổ 3, Phú An, Đại Thắng, Đại Lộc</t>
  </si>
  <si>
    <t>LÊ THỊ ANH  THƯ</t>
  </si>
  <si>
    <t>01/05/2009</t>
  </si>
  <si>
    <t>Trương Thị Ngọc Lan</t>
  </si>
  <si>
    <t>09387677182</t>
  </si>
  <si>
    <t>Thôn Phú Xuân, xã Đại Thắng, huyện Đại Lộc</t>
  </si>
  <si>
    <t>VÕ HUỲNH  DANH</t>
  </si>
  <si>
    <t>20/04/2009</t>
  </si>
  <si>
    <t>Võ Văn Tám</t>
  </si>
  <si>
    <t>795908227</t>
  </si>
  <si>
    <t>THCS Phan Bội Châu  (Đại Lộc)</t>
  </si>
  <si>
    <t>NGUYỄN NGỌC  BẢO</t>
  </si>
  <si>
    <t>01/12/2009</t>
  </si>
  <si>
    <t>Lê Thị Sương</t>
  </si>
  <si>
    <t>0935 853 260</t>
  </si>
  <si>
    <t>Thanh Vân, Xã Đại Cường, Huyện Đại Lộc, Quảng Nam</t>
  </si>
  <si>
    <t>NGUYỄN THỊ PHƯƠNG OANH</t>
  </si>
  <si>
    <t>29/05/2009</t>
  </si>
  <si>
    <t>Nguyễn Văn Thạch</t>
  </si>
  <si>
    <t>0356430364</t>
  </si>
  <si>
    <t>ĐẶNG VĂN NHẬT  TRUNG</t>
  </si>
  <si>
    <t>04/05/2009</t>
  </si>
  <si>
    <t>Đặng Văn Năng</t>
  </si>
  <si>
    <t>905258264</t>
  </si>
  <si>
    <t>HUỲNH BÁ  NHẬT</t>
  </si>
  <si>
    <t>26/09/2009</t>
  </si>
  <si>
    <t>Huỳnh Thanh Đức</t>
  </si>
  <si>
    <t>0977 023 736</t>
  </si>
  <si>
    <t>HUỲNH THỊ NGỌC LINH</t>
  </si>
  <si>
    <t xml:space="preserve">Nữ </t>
  </si>
  <si>
    <t>07/01/2009</t>
  </si>
  <si>
    <t>Huỳnh Văn Hải</t>
  </si>
  <si>
    <t>Thôn Hanh Đông, Xã Đại Thạnh, Huyện Đại Lộc, Tỉnh Quảng Nam</t>
  </si>
  <si>
    <t>VĂN QUÝ ĐẠI  CÁT</t>
  </si>
  <si>
    <t>19/10/2009</t>
  </si>
  <si>
    <t>Nguyễn Thị Mai</t>
  </si>
  <si>
    <t>0905628671</t>
  </si>
  <si>
    <t>Tổ 3, Phú Xuân, Đại Thắng, Đại Lộc</t>
  </si>
  <si>
    <t>NGUYỄN MINH  VINH</t>
  </si>
  <si>
    <t>22/11/2009</t>
  </si>
  <si>
    <t>Nguyễn Văn Sáu</t>
  </si>
  <si>
    <t>0934962858</t>
  </si>
  <si>
    <t xml:space="preserve">Thuận Hoà -Đại Thắng -Đại lộc </t>
  </si>
  <si>
    <t>TRẦN THỊ VÂN THÙY</t>
  </si>
  <si>
    <t>20/01/2009</t>
  </si>
  <si>
    <t>Trần Chín</t>
  </si>
  <si>
    <t>0795666012</t>
  </si>
  <si>
    <t>Xuân Tây, Đại Tân, Đại Lộc, Quảng Nam</t>
  </si>
  <si>
    <t>LÊ HUYỀN  TRÂM</t>
  </si>
  <si>
    <t>17/11/2009</t>
  </si>
  <si>
    <t>Lê Minh Thu</t>
  </si>
  <si>
    <t>0365339783</t>
  </si>
  <si>
    <t>Mỹ Đông, Xã Đại Phong, Huyện Đại Lộc</t>
  </si>
  <si>
    <t>NGUYỄN HOÀNG NHƯ  Ý</t>
  </si>
  <si>
    <t>11/06/2009</t>
  </si>
  <si>
    <t xml:space="preserve">Nguyễn Đình Hùng </t>
  </si>
  <si>
    <t>0339616209</t>
  </si>
  <si>
    <t>Thanh Vân, xã Đại Cường, huyện Đại Lộc</t>
  </si>
  <si>
    <t>NGUYỄN BẢO KHUYÊN</t>
  </si>
  <si>
    <t>14/02/2009</t>
  </si>
  <si>
    <t>Phan Thị Thu</t>
  </si>
  <si>
    <t>NGUYỄN TƯỜNG  NGUYÊN</t>
  </si>
  <si>
    <t>07/02/2009</t>
  </si>
  <si>
    <t>Phạm Thị Tâm</t>
  </si>
  <si>
    <t>0328872068</t>
  </si>
  <si>
    <t>Khương Mỹ, xã Đại Cường, huyện Đại Lộc</t>
  </si>
  <si>
    <t>NGÔ MỸ DUYÊN</t>
  </si>
  <si>
    <t>Ngô Văn Thông</t>
  </si>
  <si>
    <t>0985407525</t>
  </si>
  <si>
    <t>TRẦN NGUYỄN NHƯ  QUỲNH</t>
  </si>
  <si>
    <t>11/07/2009</t>
  </si>
  <si>
    <t>Nguyễn Thị Minh Hạnh - Nông dân</t>
  </si>
  <si>
    <t>0329716310</t>
  </si>
  <si>
    <t>Thạnh Trung, Xã Đại Chánh, Huyện Đại Lộc, Quảng Nam</t>
  </si>
  <si>
    <t>LÊ QUỲNH  AN</t>
  </si>
  <si>
    <t>15/10/2009</t>
  </si>
  <si>
    <t>Lê Phước Huy</t>
  </si>
  <si>
    <t>0905 660 222</t>
  </si>
  <si>
    <t>Trang Điền Gia Nam, Xã Đại Cường, Huyện Đại Lộc, Quảng Nam</t>
  </si>
  <si>
    <t>NGÔ HUỲNH NGỌC  DIỄM</t>
  </si>
  <si>
    <t>08/04/2009</t>
  </si>
  <si>
    <t>Huỳnh Thị Vôn</t>
  </si>
  <si>
    <t>0989967447</t>
  </si>
  <si>
    <t>HUỲNH PHẠM MINH  HẰNG</t>
  </si>
  <si>
    <t>18/10/2009</t>
  </si>
  <si>
    <t>Huỳnh Thanh Hiệp</t>
  </si>
  <si>
    <t>Thôn Tây Lễ, Xã Đại Thạnh, Huyện Đại Lộc, Tỉnh Quảng Nam</t>
  </si>
  <si>
    <t>PHẠM TẤN  LỘC</t>
  </si>
  <si>
    <t>07/10/2009</t>
  </si>
  <si>
    <t>Phạm Văn Tỉnh</t>
  </si>
  <si>
    <t>0905724109</t>
  </si>
  <si>
    <t>ĐẶNG THỊ TUYẾT NHÃ</t>
  </si>
  <si>
    <t>02/08/2009</t>
  </si>
  <si>
    <t>Đặng Quốc Cường</t>
  </si>
  <si>
    <t>0377426542</t>
  </si>
  <si>
    <t>An Bằng, Đại Thạnh, Đại Lộc</t>
  </si>
  <si>
    <t>NGUYỄN NGỌC  HÂN</t>
  </si>
  <si>
    <t>Nguyễn Thị Trang</t>
  </si>
  <si>
    <t>0901 965 372</t>
  </si>
  <si>
    <t>HỒ HUỲNH  HOA</t>
  </si>
  <si>
    <t>21/03/2009</t>
  </si>
  <si>
    <t>Huỳnh Thị Thùy Trang</t>
  </si>
  <si>
    <t>0779439856</t>
  </si>
  <si>
    <t>NGUYỄN HOÀN PHÚC</t>
  </si>
  <si>
    <t>07/08/2009</t>
  </si>
  <si>
    <t>Nguyễn Công Khoa</t>
  </si>
  <si>
    <t>0345 549 523</t>
  </si>
  <si>
    <t>NGUYỄN VIẾT CẢNH</t>
  </si>
  <si>
    <t>16/01/2009</t>
  </si>
  <si>
    <t>Nguyễn Tấn Dũng</t>
  </si>
  <si>
    <t>0974548825</t>
  </si>
  <si>
    <t>Hanh Tây, Đại Thạnh, Đại Lộc</t>
  </si>
  <si>
    <t>LÊ VĂN BÌNH  PHƯƠNG</t>
  </si>
  <si>
    <t>Lê Văn Tuấn</t>
  </si>
  <si>
    <t>0949332250</t>
  </si>
  <si>
    <t>Quảng Đại, Xã Đại Cường, Huyện Đại Lộc, Quảng Nam</t>
  </si>
  <si>
    <t>ĐỖ HOÀNG  HUY</t>
  </si>
  <si>
    <t>01/03/2009</t>
  </si>
  <si>
    <t>Trạm y tế Quảng Thủy,Quảng Bình</t>
  </si>
  <si>
    <t>Đỗ Văn Chính</t>
  </si>
  <si>
    <t>0377118325</t>
  </si>
  <si>
    <t>Ô Gia, Xã Đại Cường, Huyện Đại Lộc, Quảng Nam</t>
  </si>
  <si>
    <t>TRẦN THỊ KIM  THẢO</t>
  </si>
  <si>
    <t>16/07/2009</t>
  </si>
  <si>
    <t>Trần Khánh</t>
  </si>
  <si>
    <t>0394899643</t>
  </si>
  <si>
    <t xml:space="preserve">Thôn Thuận Hòa, xã Đại Thắng, huyện Đại Lộc </t>
  </si>
  <si>
    <t>NGUYỄN PHAN THANH TRÚC</t>
  </si>
  <si>
    <t>Nguyễn Quốc Vũ</t>
  </si>
  <si>
    <t>0396950981</t>
  </si>
  <si>
    <t>HỒ TẤN  SANG</t>
  </si>
  <si>
    <t>26/10/2009</t>
  </si>
  <si>
    <t>Lê Thị Xuyên</t>
  </si>
  <si>
    <t>0363385806</t>
  </si>
  <si>
    <t>LÊ THỊ TRÀ  MY</t>
  </si>
  <si>
    <t>15/03/2009</t>
  </si>
  <si>
    <t>Lê Văn Tượng</t>
  </si>
  <si>
    <t>0392845520</t>
  </si>
  <si>
    <t>Mỹ Tân, Đại Phong, Đại Lộc</t>
  </si>
  <si>
    <t>ĐẶNG LÊ NGỌC HIỀN</t>
  </si>
  <si>
    <t>22/09/2009</t>
  </si>
  <si>
    <t>Lê Thị Phương Thảo</t>
  </si>
  <si>
    <t>Thôn Mỹ Lễ, Xã Đại Thạnh, Huyện Đại Lộc,Tỉnh Quảng Nam</t>
  </si>
  <si>
    <t>NGUYỄN THỊ ANH  THƯ</t>
  </si>
  <si>
    <t>17/07/2009</t>
  </si>
  <si>
    <t>Nguyễn Hữu Tư</t>
  </si>
  <si>
    <t>0974442877</t>
  </si>
  <si>
    <t>PHẠM VƯƠNG THANH  THỦY</t>
  </si>
  <si>
    <t>06/11/2009</t>
  </si>
  <si>
    <t>Phạm Hùng</t>
  </si>
  <si>
    <t>0988692494</t>
  </si>
  <si>
    <t>TRẦN THỊ KIM NGÂN</t>
  </si>
  <si>
    <t>03/03/2009</t>
  </si>
  <si>
    <t>Trần Ngọc</t>
  </si>
  <si>
    <t>0347971492</t>
  </si>
  <si>
    <t>NGUYỄN THỊ MINH NHI</t>
  </si>
  <si>
    <t>05/09/2009</t>
  </si>
  <si>
    <t>Nguyễn Ngọc Nhân</t>
  </si>
  <si>
    <t>0973969338</t>
  </si>
  <si>
    <t>TRẦN ĐÌNH THANH THIÊN</t>
  </si>
  <si>
    <t>15/01/2009</t>
  </si>
  <si>
    <t>Tiên Phước, Quảng Nam</t>
  </si>
  <si>
    <t>Trần Đình Trường</t>
  </si>
  <si>
    <t>0912552245</t>
  </si>
  <si>
    <t>NGUYỄN ĐẶNG THANH QUANG</t>
  </si>
  <si>
    <t>07/03/2009</t>
  </si>
  <si>
    <t>Nguyễn Thanh Vinh</t>
  </si>
  <si>
    <t>0936976097</t>
  </si>
  <si>
    <t>Phú Phong, Đại Tân, Đại Lộc, Quảng Nam</t>
  </si>
  <si>
    <t>ĐÀO THỊ THANH HẰNG</t>
  </si>
  <si>
    <t>25/04/2009</t>
  </si>
  <si>
    <t>Đào Văn Mười</t>
  </si>
  <si>
    <t>0394608229</t>
  </si>
  <si>
    <t>NGUYỄN ĐỨC KHOA</t>
  </si>
  <si>
    <t>09/06/2009</t>
  </si>
  <si>
    <t>Đoàn Kim Nguyên</t>
  </si>
  <si>
    <t>0967797208</t>
  </si>
  <si>
    <t>NGÔ CÔNG  HUY</t>
  </si>
  <si>
    <t>14/07/2009</t>
  </si>
  <si>
    <t>Ngô Tùng Châu</t>
  </si>
  <si>
    <t>0354089169</t>
  </si>
  <si>
    <t>TRẦN THỊ THÙY TRINH</t>
  </si>
  <si>
    <t>16/12/2009</t>
  </si>
  <si>
    <t>Trần Bạn</t>
  </si>
  <si>
    <t>0343489525</t>
  </si>
  <si>
    <t>LÊ VĂN  LÊN</t>
  </si>
  <si>
    <t>30/10/2009</t>
  </si>
  <si>
    <t>Lê  Văn Vương</t>
  </si>
  <si>
    <t>0387422717</t>
  </si>
  <si>
    <t xml:space="preserve">Phú long -Đại Thắng -Đại lộc </t>
  </si>
  <si>
    <t>NGUYỄN LÊ KHÁNH  HÀ</t>
  </si>
  <si>
    <t>17/12/2009</t>
  </si>
  <si>
    <t>Lê Thị Thu - Nông dân</t>
  </si>
  <si>
    <t>0768664721</t>
  </si>
  <si>
    <t>Thạnh Tân, Xã Đại Chánh, Huyện Đại Lộc, Quảng Nam</t>
  </si>
  <si>
    <t>TRẦN VĂN QUỐC  KHẢI</t>
  </si>
  <si>
    <t>20/05/2009</t>
  </si>
  <si>
    <t>Trần Văn Cảnh</t>
  </si>
  <si>
    <t>0386977882</t>
  </si>
  <si>
    <t>NGUYỄN THỊ LỆ LAN</t>
  </si>
  <si>
    <t>21/01/2009</t>
  </si>
  <si>
    <t>Nguyễn Văn Hà</t>
  </si>
  <si>
    <t>0369154459</t>
  </si>
  <si>
    <t>ĐẶNG THANH  HẬU</t>
  </si>
  <si>
    <t>20/06/2009</t>
  </si>
  <si>
    <t>Đặng Thanh Hùng</t>
  </si>
  <si>
    <t>0774466997</t>
  </si>
  <si>
    <t>Tổ 5, Thuận Hòa, Đại Thắng, Đại Lộc</t>
  </si>
  <si>
    <t>NGUYỄN THỊ UYỂN NHƯ</t>
  </si>
  <si>
    <t>24/03/2009</t>
  </si>
  <si>
    <t>Nguyễn Văn Thái</t>
  </si>
  <si>
    <t>Thôn Hanh Tây, Xã Đại Thạnh, Huyện Đại Lộc, Tỉnh Quảng Nam</t>
  </si>
  <si>
    <t>LÊ NGỌC DIỆP</t>
  </si>
  <si>
    <t>04/10/2009</t>
  </si>
  <si>
    <t>Lê Văn Lời</t>
  </si>
  <si>
    <t>336555880</t>
  </si>
  <si>
    <t>HỒ VÕ KHÁNH  LINH</t>
  </si>
  <si>
    <t>24/05/2009</t>
  </si>
  <si>
    <t>Hồ Hữu Miền</t>
  </si>
  <si>
    <t>0762519397</t>
  </si>
  <si>
    <t>THÁI  THỊ NHƯ NGỌC</t>
  </si>
  <si>
    <t>28/02/2009</t>
  </si>
  <si>
    <t>Tưởng Thị Cúc</t>
  </si>
  <si>
    <t>ĐẶNG THỊ XUÂN  MAI</t>
  </si>
  <si>
    <t>01/01/2009</t>
  </si>
  <si>
    <t>Đặng Văn Mến</t>
  </si>
  <si>
    <t>0932 548 416</t>
  </si>
  <si>
    <t>ĐỖ THẾ  KHANG</t>
  </si>
  <si>
    <t>30/04/2009</t>
  </si>
  <si>
    <t>CAO THỊ THANH VÂN</t>
  </si>
  <si>
    <t>0972267775</t>
  </si>
  <si>
    <t>ĐỖ VĂN MINH</t>
  </si>
  <si>
    <t>13/05/2009</t>
  </si>
  <si>
    <t>Đỗ Văn Ty</t>
  </si>
  <si>
    <t>905208556</t>
  </si>
  <si>
    <t>NGUYỄN THỊ NGỌC  HÀ</t>
  </si>
  <si>
    <t>Lê Thị Hiệp - Nông dân</t>
  </si>
  <si>
    <t>0905319570</t>
  </si>
  <si>
    <t>Thạnh Phú, Xã Đại Chánh, Huyện Đại Lộc, Quảng Nam</t>
  </si>
  <si>
    <t>VĂN THỊ NHƯ  NGỌC</t>
  </si>
  <si>
    <t>22/07/2009</t>
  </si>
  <si>
    <t>Nguyễn Thị Tiến - Nông dân</t>
  </si>
  <si>
    <t>0905462495</t>
  </si>
  <si>
    <t>ĐỖ THẾ NHẬT  HOÀNG</t>
  </si>
  <si>
    <t>12/01/2009</t>
  </si>
  <si>
    <t>TRẦN THỊ ÁI NỮ</t>
  </si>
  <si>
    <t>0762797793</t>
  </si>
  <si>
    <t>VÕ THỊ YẾN NHƯ</t>
  </si>
  <si>
    <t>09/10/2009</t>
  </si>
  <si>
    <t>Võ Văn Tình</t>
  </si>
  <si>
    <t>0857874280</t>
  </si>
  <si>
    <t>Mỹ Hảo, Xã Đại Phong, Huyện Đại Lộc</t>
  </si>
  <si>
    <t>NGUYỄN QUỐC  VƯƠNG</t>
  </si>
  <si>
    <t>02/11/2009</t>
  </si>
  <si>
    <t>Nguyễn Ngọc Bình</t>
  </si>
  <si>
    <t>0905220681</t>
  </si>
  <si>
    <t>NGUYỄN THỊ KIÊM  YẾN</t>
  </si>
  <si>
    <t>11/04/2009</t>
  </si>
  <si>
    <t>Huỳnh Thị Đông - Nông dân</t>
  </si>
  <si>
    <t>0365030977</t>
  </si>
  <si>
    <t>TRẦN UÔNG VIỆT  THẮNG</t>
  </si>
  <si>
    <t>0779845615</t>
  </si>
  <si>
    <t>TRẦN LÊ HOÀNG  THIỆN</t>
  </si>
  <si>
    <t>22/02/2009</t>
  </si>
  <si>
    <t>Trần Xuân Vinh</t>
  </si>
  <si>
    <t>0789430767</t>
  </si>
  <si>
    <t>NGUYỄN THỊ HẠ THIÊN</t>
  </si>
  <si>
    <t>24/09/2009</t>
  </si>
  <si>
    <t>Nguyễn Xuân Hoa</t>
  </si>
  <si>
    <t>0909683182</t>
  </si>
  <si>
    <t>Nam Phước, Đại Tân, Đại Lộc, Quảng Nam</t>
  </si>
  <si>
    <t>HUỲNH PHAN GIA  HÂN</t>
  </si>
  <si>
    <t>17/09/2009</t>
  </si>
  <si>
    <t>BV ĐK Vĩnh Đức</t>
  </si>
  <si>
    <t>Huỳnh Đức Thành</t>
  </si>
  <si>
    <t>0869655456</t>
  </si>
  <si>
    <t>NGUYỄN VĂN THÀNH  PHÁT</t>
  </si>
  <si>
    <t>05/06/2009</t>
  </si>
  <si>
    <t>Nguyễn Văn Thành</t>
  </si>
  <si>
    <t>0337188724</t>
  </si>
  <si>
    <t>Ô Gia, xã Đại Cường, huyện Đại Lộc</t>
  </si>
  <si>
    <t>NGUYỄN TRẦN THU THUỶ</t>
  </si>
  <si>
    <t>17/02/2009</t>
  </si>
  <si>
    <t>BV ĐK Quảng Ngãi</t>
  </si>
  <si>
    <t>Nguyễn Trần Hậu</t>
  </si>
  <si>
    <t>0777913139</t>
  </si>
  <si>
    <t>PHẠM THỊ BẢO  NGÂN</t>
  </si>
  <si>
    <t>22/05/2009</t>
  </si>
  <si>
    <t>Phạm Việt Nga</t>
  </si>
  <si>
    <t>0389556952</t>
  </si>
  <si>
    <t>MAI THỊ TƯỜNG  VY</t>
  </si>
  <si>
    <t>31/03/2009</t>
  </si>
  <si>
    <t>Mai Phú</t>
  </si>
  <si>
    <t>0702489673</t>
  </si>
  <si>
    <t>NGUYẾN THỊ THU HỒNG</t>
  </si>
  <si>
    <t>08/09/2009</t>
  </si>
  <si>
    <t>Nguyễn Thành Quảng</t>
  </si>
  <si>
    <t>0355491791</t>
  </si>
  <si>
    <t>TRẦN MINH HUY</t>
  </si>
  <si>
    <t>07/12/2009</t>
  </si>
  <si>
    <t>Trần Đình Đi</t>
  </si>
  <si>
    <t>0768043205</t>
  </si>
  <si>
    <t>NGUYỄN PHƯỚC HOÀNG  LONG</t>
  </si>
  <si>
    <t>09/07/2009</t>
  </si>
  <si>
    <t>Nguyễn Phước Ánh</t>
  </si>
  <si>
    <t>0356899015</t>
  </si>
  <si>
    <t>Mỹ Nam, Xã Đại Tân, Huyện Đại Lộc</t>
  </si>
  <si>
    <t>PHAN ANH KIỆT</t>
  </si>
  <si>
    <t>12/07/2009</t>
  </si>
  <si>
    <t>Phan Văn Nẵng</t>
  </si>
  <si>
    <t>358680141</t>
  </si>
  <si>
    <t xml:space="preserve"> Tây Gia- Đại Minh- Đại Lộc</t>
  </si>
  <si>
    <t>TRẦN PHAN THU HOÀI</t>
  </si>
  <si>
    <t>Trần Đình Ngói</t>
  </si>
  <si>
    <t>0762514619</t>
  </si>
  <si>
    <t>LÊ TRƯỜNG THỊNH</t>
  </si>
  <si>
    <t>01/09/2009</t>
  </si>
  <si>
    <t>Trịnh Thị Lý</t>
  </si>
  <si>
    <t>0966758394</t>
  </si>
  <si>
    <t>PHAN HOÀNG HUY</t>
  </si>
  <si>
    <t>Phan Trần Trung Hiếu</t>
  </si>
  <si>
    <t>0935752122</t>
  </si>
  <si>
    <t>LƯƠNG PHƯƠNG  NGUYÊN</t>
  </si>
  <si>
    <t>Lương Văn Quân</t>
  </si>
  <si>
    <t>0989326800</t>
  </si>
  <si>
    <t>HUỲNH MAI  LINH</t>
  </si>
  <si>
    <t>14/04/2009</t>
  </si>
  <si>
    <t>Huỳnh Lên</t>
  </si>
  <si>
    <t>0384989627</t>
  </si>
  <si>
    <t>Thôn Mỹ Tân, Xã Đại Phong, Huyện Đại Lộc</t>
  </si>
  <si>
    <t>LÊ LƯƠNG QUỐC NGỌC</t>
  </si>
  <si>
    <t>17/10/2009</t>
  </si>
  <si>
    <t>Lê Văn Tấn</t>
  </si>
  <si>
    <t>PHAN VĂN HUỲNH</t>
  </si>
  <si>
    <t>05/08/2009</t>
  </si>
  <si>
    <t>Phan Văn Anh</t>
  </si>
  <si>
    <t>VÕ LÊ HOÀNG MY</t>
  </si>
  <si>
    <t>07/11/2009</t>
  </si>
  <si>
    <t>Võ Minh Quyết</t>
  </si>
  <si>
    <t>NGUYỄN QUỲNH  NHƯ</t>
  </si>
  <si>
    <t>Nguyễn VĂn Nhựt</t>
  </si>
  <si>
    <t>0905472769</t>
  </si>
  <si>
    <t xml:space="preserve">Phú Xuân-Đại Thắng - Đại lộc </t>
  </si>
  <si>
    <t>ĐỖ PHÚ  MẠNH</t>
  </si>
  <si>
    <t>29/10/2009</t>
  </si>
  <si>
    <t>Lê Thị Tú Lệ - Nông dân</t>
  </si>
  <si>
    <t>0382563806</t>
  </si>
  <si>
    <t>TRÂN THỊ THANH NGỌC</t>
  </si>
  <si>
    <t>12/05/2009</t>
  </si>
  <si>
    <t>Trần Quốc Nga</t>
  </si>
  <si>
    <t>0905904310</t>
  </si>
  <si>
    <t>Số 2 đường 3/4 Mỹ Đông,Đại Phong ,Đại Lộc</t>
  </si>
  <si>
    <t>NGUYỄN CHẤN HUY</t>
  </si>
  <si>
    <t>Nguyễn Văn Liêm</t>
  </si>
  <si>
    <t>0941928006</t>
  </si>
  <si>
    <t>HOÀNG QUỐC  TRUNG</t>
  </si>
  <si>
    <t>03/01/2009</t>
  </si>
  <si>
    <t>Đoàn Thị Hoài Thu - Nông dân</t>
  </si>
  <si>
    <t>0976831952</t>
  </si>
  <si>
    <t>Tập Phước, Xã Đại Chánh, Huyện Đại Lộc, Quảng Nam</t>
  </si>
  <si>
    <t>NGUYỄN VĂN N NGHĨA</t>
  </si>
  <si>
    <t>22/03/2009</t>
  </si>
  <si>
    <t>Quảng Nam</t>
  </si>
  <si>
    <t xml:space="preserve">      Nguyễn Văn Trung</t>
  </si>
  <si>
    <t>0767818314</t>
  </si>
  <si>
    <t>Mỹ Hảo - Đại Phong - Đại Lộc</t>
  </si>
  <si>
    <t>TRẦN THỊ MINH NGUYỆT</t>
  </si>
  <si>
    <t>Trần Đình Hoàng</t>
  </si>
  <si>
    <t>0961299904</t>
  </si>
  <si>
    <t>HỒ TẤN THỊNH</t>
  </si>
  <si>
    <t>05/01/2009</t>
  </si>
  <si>
    <t>Võ Thị Nhung</t>
  </si>
  <si>
    <t>0708161272</t>
  </si>
  <si>
    <t>PHAN THANH QUỐC</t>
  </si>
  <si>
    <t>18/05/2009</t>
  </si>
  <si>
    <t>Phan Thanh Cường</t>
  </si>
  <si>
    <t>905062616</t>
  </si>
  <si>
    <t>LÊ ANH TUẤN</t>
  </si>
  <si>
    <t>12/10/2009</t>
  </si>
  <si>
    <t>Lê Xin</t>
  </si>
  <si>
    <t>0378065352</t>
  </si>
  <si>
    <t>NGÔ THẾ  KHANG</t>
  </si>
  <si>
    <t>18/08/2009</t>
  </si>
  <si>
    <t>Nguyễn Thế Tiến</t>
  </si>
  <si>
    <t>0935441254</t>
  </si>
  <si>
    <t xml:space="preserve">Phú Long - Đại Thắng - Đại Lộc </t>
  </si>
  <si>
    <t>TĂNG VĂN  VŨ</t>
  </si>
  <si>
    <t>14/01/2009</t>
  </si>
  <si>
    <t>Tăng Văn Chúng</t>
  </si>
  <si>
    <t>0379039503</t>
  </si>
  <si>
    <t>TRẦN PHƯƠNG DUNG</t>
  </si>
  <si>
    <t>11/01/2009</t>
  </si>
  <si>
    <t>Liên Chiểu, Đà Nẵng</t>
  </si>
  <si>
    <t>Trần Ba</t>
  </si>
  <si>
    <t>763558205</t>
  </si>
  <si>
    <t>PHAN GIA HUY</t>
  </si>
  <si>
    <t>08/05/2009</t>
  </si>
  <si>
    <t>Phan Văn Quang</t>
  </si>
  <si>
    <t>979676020</t>
  </si>
  <si>
    <t>PHAN HUY NGÂN</t>
  </si>
  <si>
    <t>27/06/2009</t>
  </si>
  <si>
    <t xml:space="preserve">DuyXuyên,Quảng Nam </t>
  </si>
  <si>
    <t>Phan Văn Nhựt</t>
  </si>
  <si>
    <t>TƯỞNG MINH TRÍ</t>
  </si>
  <si>
    <t>26/11/2009</t>
  </si>
  <si>
    <t xml:space="preserve">Sơn Tịnh, Quảng Ngãi </t>
  </si>
  <si>
    <t>Tưởng Minh Huy</t>
  </si>
  <si>
    <t>LÊ THỊ THU  NGÂN</t>
  </si>
  <si>
    <t>02/10/2009</t>
  </si>
  <si>
    <t>Lê Văn Cừu</t>
  </si>
  <si>
    <t>0978999597</t>
  </si>
  <si>
    <t>NGUYỄN NGỌC  VỸ</t>
  </si>
  <si>
    <t>Nguyễn Ngọc Tý</t>
  </si>
  <si>
    <t>0905728195</t>
  </si>
  <si>
    <t>Thôn Thuận Hòa, xã Đại Thắng, huyện Đại Lộc</t>
  </si>
  <si>
    <t>NGUYỄN THỊ HOÀI NHI</t>
  </si>
  <si>
    <t>21/11/2009</t>
  </si>
  <si>
    <t>Nguyễn Thanh Tư</t>
  </si>
  <si>
    <t>0363447057</t>
  </si>
  <si>
    <t>HỨA THỊ PHƯƠNG  NGUYÊN</t>
  </si>
  <si>
    <t>27/08/2009</t>
  </si>
  <si>
    <t>Hứa Phương</t>
  </si>
  <si>
    <t>0905805014</t>
  </si>
  <si>
    <t>LÊ NHẬT ANH TUẤN</t>
  </si>
  <si>
    <t>Lê Nhật Sáu</t>
  </si>
  <si>
    <t>NGUYỄN BÙI THÁI  DUY</t>
  </si>
  <si>
    <t>11/03/2009</t>
  </si>
  <si>
    <t>Bùi Thị Xuân Trang</t>
  </si>
  <si>
    <t>0934769291</t>
  </si>
  <si>
    <t>Tổ 4, Phú An, Đại Thắng, Đại Lộc</t>
  </si>
  <si>
    <t>NGUYỄN NGỌC THÀNH</t>
  </si>
  <si>
    <t>27/02/2009</t>
  </si>
  <si>
    <t>Nguyễn Văn Tư</t>
  </si>
  <si>
    <t>VÕ THỊ QUỲNH NHƯ</t>
  </si>
  <si>
    <t>15/08/2009</t>
  </si>
  <si>
    <t>Võ Lợi</t>
  </si>
  <si>
    <t>0769053991</t>
  </si>
  <si>
    <t>NGÔ MINH QUÂN</t>
  </si>
  <si>
    <t>14/06/2009</t>
  </si>
  <si>
    <t>Nông Sơn, Quảng Nam</t>
  </si>
  <si>
    <t>Ngô Phi Lào</t>
  </si>
  <si>
    <t>0981153507</t>
  </si>
  <si>
    <t>ĐÀO NGUYÊN  TOÀN</t>
  </si>
  <si>
    <t>10/06/2009</t>
  </si>
  <si>
    <t>Đoàn Thị Tám - Nông dân</t>
  </si>
  <si>
    <t>0376547420</t>
  </si>
  <si>
    <t>TRẦN TRỌNG NHÂN</t>
  </si>
  <si>
    <t>Trần Dũng</t>
  </si>
  <si>
    <t>0767769275</t>
  </si>
  <si>
    <t>HUỲNH BÙI THANH  HOÀNG</t>
  </si>
  <si>
    <t>Huỳnh Văn Thanh</t>
  </si>
  <si>
    <t>0945761382</t>
  </si>
  <si>
    <t>Tây lễ, Đại Thạnh, Đại Lộc</t>
  </si>
  <si>
    <t>LÊ HUỲNH PHƯỚC  SANG</t>
  </si>
  <si>
    <t>28/06/2009</t>
  </si>
  <si>
    <t>Lê   Cơ</t>
  </si>
  <si>
    <t>0795520067</t>
  </si>
  <si>
    <t>NGUYỄN HƯNG  THỊNH</t>
  </si>
  <si>
    <t>26/05/2009</t>
  </si>
  <si>
    <t>Huỳnh Thị Tài - Nông dân</t>
  </si>
  <si>
    <t>0905380924</t>
  </si>
  <si>
    <t>NGUYỄN QUỐC HUY</t>
  </si>
  <si>
    <t>Nguyễn Thọ</t>
  </si>
  <si>
    <t>0327069542</t>
  </si>
  <si>
    <t>thôn Mỹ Đông, Xã Đại Phong, Huyện Đại Lộc</t>
  </si>
  <si>
    <t>LÝ ANH  QUỐC</t>
  </si>
  <si>
    <t>06/09/2009</t>
  </si>
  <si>
    <t>Tô Thị Phụng - Nông dân</t>
  </si>
  <si>
    <t>0377235812</t>
  </si>
  <si>
    <t>NGÔ THỊ TƯỜNG VY</t>
  </si>
  <si>
    <t>03/06/2009</t>
  </si>
  <si>
    <t>Ngô Phi Lê</t>
  </si>
  <si>
    <t>0338782754</t>
  </si>
  <si>
    <t>HỒ VĂN HUY</t>
  </si>
  <si>
    <t>08/03/2009</t>
  </si>
  <si>
    <t>Hồ Văn Minh</t>
  </si>
  <si>
    <t>0935321630</t>
  </si>
  <si>
    <t>HỨA TRƯƠNG NGỌC TRƯỜNG</t>
  </si>
  <si>
    <t>Hứa Văn Tuân</t>
  </si>
  <si>
    <t>0938625587</t>
  </si>
  <si>
    <t>BÙI THỊ ANH  ĐÀO</t>
  </si>
  <si>
    <t>04/11/2009</t>
  </si>
  <si>
    <t>Bùi Văn Lanh</t>
  </si>
  <si>
    <t>0764168581</t>
  </si>
  <si>
    <t>Thôn mỹ Phước, Xã Đại Phong, Huyện Đại Lộc</t>
  </si>
  <si>
    <t>LƯƠNG YẾN  NGỌC</t>
  </si>
  <si>
    <t>Võ Thị Anh Thư - Nông dân</t>
  </si>
  <si>
    <t>0346076436</t>
  </si>
  <si>
    <t>NGÔ VĂN PHI LONG</t>
  </si>
  <si>
    <t>Ngô Văn Hậu</t>
  </si>
  <si>
    <t>0702725667</t>
  </si>
  <si>
    <t>TRẦN VĂN  HƯNG</t>
  </si>
  <si>
    <t>16/06/2009</t>
  </si>
  <si>
    <t xml:space="preserve"> Quảng Nam</t>
  </si>
  <si>
    <t xml:space="preserve">      Trần Văn Y</t>
  </si>
  <si>
    <t>0333345683</t>
  </si>
  <si>
    <t>Mỹ Đông - Đại Phong - Đại Lộc</t>
  </si>
  <si>
    <t>NGUYỄN ĐĂNG GIA KIỆT</t>
  </si>
  <si>
    <t>Trung tâm Y tế Phù Mỹ</t>
  </si>
  <si>
    <t xml:space="preserve">      Nguyễn  Đăng Cường</t>
  </si>
  <si>
    <t>0963413058</t>
  </si>
  <si>
    <t>LÊ HOÀNG  LONG</t>
  </si>
  <si>
    <t>23/03/2009</t>
  </si>
  <si>
    <t xml:space="preserve">Lê Năm </t>
  </si>
  <si>
    <t>0372690660</t>
  </si>
  <si>
    <t xml:space="preserve">phú an-Đại Thắng -Đại lộc </t>
  </si>
  <si>
    <t>NGÔ HOÀNG THIỆN</t>
  </si>
  <si>
    <t>Ngô Hoàng Vĩ</t>
  </si>
  <si>
    <t>0984081914</t>
  </si>
  <si>
    <t>TRƯƠNG HUY HOÀNG</t>
  </si>
  <si>
    <t>04/06/2009</t>
  </si>
  <si>
    <t>Trương Văn Vinh</t>
  </si>
  <si>
    <t>0905812660</t>
  </si>
  <si>
    <t>VÕ XUÂN SỸ</t>
  </si>
  <si>
    <t>17/01/2009</t>
  </si>
  <si>
    <t>Trần Thị Thái</t>
  </si>
  <si>
    <t>0393796911</t>
  </si>
  <si>
    <t>ĐOÀN VĂN  THẮNG</t>
  </si>
  <si>
    <t>Đoàn Văn Thương</t>
  </si>
  <si>
    <t>0901991084</t>
  </si>
  <si>
    <t>An Chánh, Đại Tân, Đại Lộc, Quảng Nam</t>
  </si>
  <si>
    <t>LÊ ANH KHOA</t>
  </si>
  <si>
    <t>10/10/2009</t>
  </si>
  <si>
    <t>Lê Kim</t>
  </si>
  <si>
    <t>0979217879</t>
  </si>
  <si>
    <t>NGUYỄN THANH THUẬN PHÁT</t>
  </si>
  <si>
    <t>11/12/2009</t>
  </si>
  <si>
    <t>Nguyễn Văn Mai</t>
  </si>
  <si>
    <t>DƯƠNG THỊ BÍCH  NGỌC</t>
  </si>
  <si>
    <t>13/04/2009</t>
  </si>
  <si>
    <t>BV ĐK Hưng Nhân</t>
  </si>
  <si>
    <t>Dương Việt Hải</t>
  </si>
  <si>
    <t>0905514571</t>
  </si>
  <si>
    <t>TRẦN QUỐC THỊNH</t>
  </si>
  <si>
    <t>Trịnh Thị Quyết</t>
  </si>
  <si>
    <t>0976353330</t>
  </si>
  <si>
    <t>NGÔ HỒNG PHONG</t>
  </si>
  <si>
    <t>Ngô Đi</t>
  </si>
  <si>
    <t>359794340</t>
  </si>
  <si>
    <t>NGUYỄN BÁ  THÀNH</t>
  </si>
  <si>
    <t>15/12/2009</t>
  </si>
  <si>
    <t>Nguyễn Bá Bình</t>
  </si>
  <si>
    <t>0903493415</t>
  </si>
  <si>
    <t>Thôn Phú An, xã Đại Thắng, huyện Đại Lộc</t>
  </si>
  <si>
    <t>NGUYỄN PHẠM NAM  KHANG</t>
  </si>
  <si>
    <t>X</t>
  </si>
  <si>
    <t>0989157827</t>
  </si>
  <si>
    <t>Nguyễn Anh Khoa</t>
  </si>
  <si>
    <t>24/01/2009</t>
  </si>
  <si>
    <t>THÁI TRỊNH VINH HY</t>
  </si>
  <si>
    <t>0702341123</t>
  </si>
  <si>
    <t>Thái Văn Tiến</t>
  </si>
  <si>
    <t>Níu Thành, Quảng Nam</t>
  </si>
  <si>
    <t>02/01/2009</t>
  </si>
  <si>
    <t>TRẦN QUANG HUY</t>
  </si>
  <si>
    <t>THCS Trần Quý Cáp  (Núi Thành)</t>
  </si>
  <si>
    <t>Long Thạnh Đông, xã Tam Hải, huyện Núi Thành</t>
  </si>
  <si>
    <t>0917217487</t>
  </si>
  <si>
    <t>Trần Văn Hiếu</t>
  </si>
  <si>
    <t>NGUYỄN DUY ĐỨC  THIỆN</t>
  </si>
  <si>
    <t>0383817365</t>
  </si>
  <si>
    <t xml:space="preserve">Nguyễn Duy Thân </t>
  </si>
  <si>
    <t>03/12/2009</t>
  </si>
  <si>
    <t>NGUYỄN THỊ PHƯƠNG ANH</t>
  </si>
  <si>
    <t>377869132</t>
  </si>
  <si>
    <t>Nguyễn Được</t>
  </si>
  <si>
    <t>TỔ HỢP 2: LÝ - HÓA - SINH - TIN</t>
  </si>
  <si>
    <t>905900154</t>
  </si>
  <si>
    <t>Trần Đình Hồng</t>
  </si>
  <si>
    <t>Hải Châu, Đà Nẵng</t>
  </si>
  <si>
    <t>12/09/2009</t>
  </si>
  <si>
    <t>TRẦN ĐÌNH HIẾU</t>
  </si>
  <si>
    <t>0834334112</t>
  </si>
  <si>
    <t>Nguyễn Văn Hiếu</t>
  </si>
  <si>
    <t>13/12/2009</t>
  </si>
  <si>
    <t>NGUYỄN MINH NGHĨA</t>
  </si>
  <si>
    <t>0912543716</t>
  </si>
  <si>
    <t>Trần Thị Mỹ Yên - Nông dân</t>
  </si>
  <si>
    <t>NGUYỄN ANH  THƯ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</si>
</sst>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name val="Times New Roman"/>
      <family val="2"/>
      <charset val="163"/>
    </font>
    <font>
      <sz val="11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b/>
      <u/>
      <sz val="11"/>
      <name val="Times New Roman"/>
      <family val="2"/>
      <charset val="163"/>
    </font>
    <font>
      <b/>
      <sz val="11"/>
      <name val="Times New Roman"/>
      <family val="2"/>
      <charset val="163"/>
    </font>
    <font>
      <b/>
      <sz val="11"/>
      <name val="Calibri"/>
      <family val="2"/>
      <scheme val="minor"/>
    </font>
    <font>
      <i/>
      <sz val="10"/>
      <color rgb="FFC00000"/>
      <name val="Times New Roman"/>
      <family val="1"/>
    </font>
    <font>
      <b/>
      <i/>
      <sz val="10"/>
      <color rgb="FFC00000"/>
      <name val="Times New Roman"/>
      <family val="1"/>
    </font>
    <font>
      <sz val="12"/>
      <color rgb="FFC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</font>
    <font>
      <sz val="12"/>
      <color theme="1"/>
      <name val="Times New Roman"/>
      <family val="2"/>
      <charset val="163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b/>
      <sz val="11"/>
      <name val="Times New Roman"/>
      <family val="1"/>
    </font>
    <font>
      <sz val="12"/>
      <color rgb="FFFF0000"/>
      <name val="Times New Roman"/>
      <family val="1"/>
      <charset val="163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sz val="8"/>
      <color indexed="8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4" fillId="0" borderId="0"/>
    <xf numFmtId="0" fontId="15" fillId="0" borderId="0"/>
  </cellStyleXfs>
  <cellXfs count="110">
    <xf numFmtId="0" fontId="0" fillId="0" borderId="0" xfId="0"/>
    <xf numFmtId="164" fontId="2" fillId="0" borderId="0" xfId="0" applyNumberFormat="1" applyFont="1" applyProtection="1"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164" fontId="3" fillId="2" borderId="0" xfId="0" applyNumberFormat="1" applyFont="1" applyFill="1" applyProtection="1">
      <protection locked="0"/>
    </xf>
    <xf numFmtId="164" fontId="4" fillId="3" borderId="0" xfId="0" applyNumberFormat="1" applyFont="1" applyFill="1" applyProtection="1">
      <protection locked="0"/>
    </xf>
    <xf numFmtId="164" fontId="3" fillId="0" borderId="0" xfId="0" applyNumberFormat="1" applyFont="1" applyProtection="1">
      <protection locked="0"/>
    </xf>
    <xf numFmtId="164" fontId="6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0" xfId="0" applyNumberFormat="1" applyFont="1" applyFill="1" applyAlignment="1" applyProtection="1">
      <alignment vertical="center" wrapText="1"/>
      <protection locked="0"/>
    </xf>
    <xf numFmtId="164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10" fillId="5" borderId="0" xfId="0" applyFont="1" applyFill="1" applyAlignment="1" applyProtection="1">
      <alignment horizontal="center"/>
      <protection locked="0"/>
    </xf>
    <xf numFmtId="0" fontId="11" fillId="6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left"/>
    </xf>
    <xf numFmtId="0" fontId="13" fillId="7" borderId="1" xfId="0" applyFont="1" applyFill="1" applyBorder="1" applyAlignment="1" applyProtection="1">
      <alignment horizontal="left"/>
      <protection locked="0"/>
    </xf>
    <xf numFmtId="0" fontId="14" fillId="5" borderId="1" xfId="1" applyFill="1" applyBorder="1" applyAlignment="1" applyProtection="1">
      <alignment horizontal="center" vertical="center"/>
      <protection locked="0"/>
    </xf>
    <xf numFmtId="0" fontId="14" fillId="5" borderId="1" xfId="2" applyFont="1" applyFill="1" applyBorder="1" applyAlignment="1" applyProtection="1">
      <alignment horizontal="center"/>
      <protection locked="0"/>
    </xf>
    <xf numFmtId="0" fontId="14" fillId="5" borderId="1" xfId="2" applyFont="1" applyFill="1" applyBorder="1" applyAlignment="1" applyProtection="1">
      <alignment horizontal="left"/>
      <protection locked="0"/>
    </xf>
    <xf numFmtId="0" fontId="16" fillId="3" borderId="1" xfId="0" applyFont="1" applyFill="1" applyBorder="1" applyAlignment="1" applyProtection="1">
      <alignment horizontal="center"/>
      <protection locked="0"/>
    </xf>
    <xf numFmtId="165" fontId="12" fillId="0" borderId="1" xfId="0" applyNumberFormat="1" applyFont="1" applyBorder="1" applyAlignment="1" applyProtection="1">
      <alignment horizontal="center"/>
      <protection locked="0"/>
    </xf>
    <xf numFmtId="165" fontId="12" fillId="0" borderId="11" xfId="0" applyNumberFormat="1" applyFont="1" applyBorder="1" applyAlignment="1" applyProtection="1">
      <alignment horizontal="center"/>
      <protection locked="0"/>
    </xf>
    <xf numFmtId="164" fontId="12" fillId="6" borderId="1" xfId="0" applyNumberFormat="1" applyFont="1" applyFill="1" applyBorder="1" applyAlignment="1">
      <alignment horizontal="center"/>
    </xf>
    <xf numFmtId="0" fontId="12" fillId="0" borderId="12" xfId="0" applyFont="1" applyBorder="1" applyAlignment="1" applyProtection="1">
      <alignment horizontal="left" vertical="center"/>
      <protection locked="0"/>
    </xf>
    <xf numFmtId="49" fontId="14" fillId="7" borderId="1" xfId="0" applyNumberFormat="1" applyFont="1" applyFill="1" applyBorder="1" applyAlignment="1" applyProtection="1">
      <alignment horizontal="center"/>
      <protection locked="0"/>
    </xf>
    <xf numFmtId="0" fontId="11" fillId="7" borderId="12" xfId="0" applyFont="1" applyFill="1" applyBorder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4" fillId="8" borderId="1" xfId="2" applyFont="1" applyFill="1" applyBorder="1" applyAlignment="1" applyProtection="1">
      <alignment horizontal="center"/>
      <protection locked="0"/>
    </xf>
    <xf numFmtId="0" fontId="14" fillId="5" borderId="1" xfId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49" fontId="17" fillId="9" borderId="1" xfId="0" applyNumberFormat="1" applyFont="1" applyFill="1" applyBorder="1" applyAlignment="1" applyProtection="1">
      <alignment horizontal="center"/>
      <protection locked="0"/>
    </xf>
    <xf numFmtId="0" fontId="12" fillId="9" borderId="12" xfId="0" applyFont="1" applyFill="1" applyBorder="1" applyProtection="1">
      <protection locked="0"/>
    </xf>
    <xf numFmtId="0" fontId="11" fillId="7" borderId="1" xfId="0" applyFont="1" applyFill="1" applyBorder="1" applyProtection="1">
      <protection locked="0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49" fontId="19" fillId="0" borderId="1" xfId="0" applyNumberFormat="1" applyFon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vertical="center"/>
      <protection locked="0"/>
    </xf>
    <xf numFmtId="0" fontId="20" fillId="3" borderId="1" xfId="0" applyFont="1" applyFill="1" applyBorder="1" applyAlignment="1" applyProtection="1">
      <alignment horizontal="center"/>
      <protection locked="0"/>
    </xf>
    <xf numFmtId="0" fontId="12" fillId="9" borderId="1" xfId="0" applyFont="1" applyFill="1" applyBorder="1" applyProtection="1">
      <protection locked="0"/>
    </xf>
    <xf numFmtId="0" fontId="14" fillId="5" borderId="1" xfId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4" fillId="5" borderId="1" xfId="1" applyFill="1" applyBorder="1" applyAlignment="1" applyProtection="1">
      <alignment horizontal="center"/>
      <protection locked="0"/>
    </xf>
    <xf numFmtId="0" fontId="21" fillId="7" borderId="1" xfId="0" applyFont="1" applyFill="1" applyBorder="1" applyAlignment="1" applyProtection="1">
      <alignment horizontal="left"/>
      <protection locked="0"/>
    </xf>
    <xf numFmtId="0" fontId="22" fillId="5" borderId="1" xfId="1" applyFont="1" applyFill="1" applyBorder="1" applyAlignment="1" applyProtection="1">
      <alignment horizontal="center" vertical="center"/>
      <protection locked="0"/>
    </xf>
    <xf numFmtId="0" fontId="22" fillId="5" borderId="1" xfId="2" applyFont="1" applyFill="1" applyBorder="1" applyAlignment="1" applyProtection="1">
      <alignment horizontal="center"/>
      <protection locked="0"/>
    </xf>
    <xf numFmtId="0" fontId="22" fillId="5" borderId="1" xfId="2" applyFont="1" applyFill="1" applyBorder="1" applyAlignment="1" applyProtection="1">
      <alignment horizontal="left"/>
      <protection locked="0"/>
    </xf>
    <xf numFmtId="0" fontId="22" fillId="5" borderId="1" xfId="1" applyFont="1" applyFill="1" applyBorder="1" applyAlignment="1" applyProtection="1">
      <alignment horizontal="center" vertical="center" wrapText="1"/>
      <protection locked="0"/>
    </xf>
    <xf numFmtId="0" fontId="23" fillId="3" borderId="1" xfId="0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 applyProtection="1">
      <alignment horizontal="center"/>
      <protection locked="0"/>
    </xf>
    <xf numFmtId="0" fontId="22" fillId="5" borderId="1" xfId="1" applyFont="1" applyFill="1" applyBorder="1" applyAlignment="1" applyProtection="1">
      <alignment horizontal="center"/>
      <protection locked="0"/>
    </xf>
    <xf numFmtId="49" fontId="14" fillId="7" borderId="12" xfId="0" applyNumberFormat="1" applyFont="1" applyFill="1" applyBorder="1" applyAlignment="1" applyProtection="1">
      <alignment horizontal="center"/>
      <protection locked="0"/>
    </xf>
    <xf numFmtId="49" fontId="17" fillId="0" borderId="12" xfId="0" applyNumberFormat="1" applyFont="1" applyBorder="1" applyAlignment="1" applyProtection="1">
      <alignment horizontal="center"/>
      <protection locked="0"/>
    </xf>
    <xf numFmtId="49" fontId="18" fillId="0" borderId="12" xfId="0" applyNumberFormat="1" applyFont="1" applyBorder="1" applyAlignment="1" applyProtection="1">
      <alignment horizontal="center" vertical="center"/>
      <protection locked="0"/>
    </xf>
    <xf numFmtId="164" fontId="24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vertical="center"/>
      <protection locked="0"/>
    </xf>
    <xf numFmtId="0" fontId="11" fillId="7" borderId="13" xfId="0" applyFont="1" applyFill="1" applyBorder="1" applyProtection="1">
      <protection locked="0"/>
    </xf>
    <xf numFmtId="49" fontId="17" fillId="9" borderId="12" xfId="0" applyNumberFormat="1" applyFont="1" applyFill="1" applyBorder="1" applyAlignment="1" applyProtection="1">
      <alignment horizontal="center"/>
      <protection locked="0"/>
    </xf>
    <xf numFmtId="0" fontId="12" fillId="9" borderId="13" xfId="0" applyFont="1" applyFill="1" applyBorder="1" applyProtection="1">
      <protection locked="0"/>
    </xf>
    <xf numFmtId="49" fontId="0" fillId="0" borderId="13" xfId="0" applyNumberFormat="1" applyBorder="1" applyAlignment="1" applyProtection="1">
      <alignment vertical="center"/>
      <protection locked="0"/>
    </xf>
    <xf numFmtId="49" fontId="17" fillId="0" borderId="1" xfId="0" applyNumberFormat="1" applyFont="1" applyBorder="1" applyAlignment="1" applyProtection="1">
      <alignment horizontal="center"/>
      <protection locked="0"/>
    </xf>
    <xf numFmtId="165" fontId="12" fillId="0" borderId="13" xfId="0" applyNumberFormat="1" applyFon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left" vertical="center"/>
      <protection locked="0"/>
    </xf>
    <xf numFmtId="49" fontId="14" fillId="7" borderId="13" xfId="0" applyNumberFormat="1" applyFont="1" applyFill="1" applyBorder="1" applyAlignment="1" applyProtection="1">
      <alignment horizontal="center"/>
      <protection locked="0"/>
    </xf>
    <xf numFmtId="49" fontId="18" fillId="0" borderId="13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/>
    <xf numFmtId="1" fontId="11" fillId="2" borderId="1" xfId="0" applyNumberFormat="1" applyFont="1" applyFill="1" applyBorder="1" applyAlignment="1">
      <alignment horizontal="left"/>
    </xf>
    <xf numFmtId="49" fontId="14" fillId="0" borderId="12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164" fontId="11" fillId="6" borderId="1" xfId="0" applyNumberFormat="1" applyFont="1" applyFill="1" applyBorder="1" applyAlignment="1">
      <alignment horizontal="center"/>
    </xf>
    <xf numFmtId="165" fontId="11" fillId="0" borderId="1" xfId="0" applyNumberFormat="1" applyFont="1" applyBorder="1" applyAlignment="1" applyProtection="1">
      <alignment horizontal="center"/>
      <protection locked="0"/>
    </xf>
    <xf numFmtId="0" fontId="11" fillId="9" borderId="1" xfId="0" applyFont="1" applyFill="1" applyBorder="1" applyProtection="1">
      <protection locked="0"/>
    </xf>
    <xf numFmtId="49" fontId="14" fillId="9" borderId="1" xfId="0" applyNumberFormat="1" applyFont="1" applyFill="1" applyBorder="1" applyAlignment="1" applyProtection="1">
      <alignment horizontal="center"/>
      <protection locked="0"/>
    </xf>
    <xf numFmtId="1" fontId="11" fillId="10" borderId="1" xfId="0" applyNumberFormat="1" applyFont="1" applyFill="1" applyBorder="1" applyAlignment="1">
      <alignment horizontal="left"/>
    </xf>
    <xf numFmtId="49" fontId="14" fillId="10" borderId="1" xfId="0" applyNumberFormat="1" applyFont="1" applyFill="1" applyBorder="1" applyAlignment="1" applyProtection="1">
      <alignment vertical="center"/>
      <protection locked="0"/>
    </xf>
    <xf numFmtId="49" fontId="14" fillId="10" borderId="1" xfId="0" applyNumberFormat="1" applyFont="1" applyFill="1" applyBorder="1" applyAlignment="1" applyProtection="1">
      <alignment horizontal="center" vertical="center"/>
      <protection locked="0"/>
    </xf>
    <xf numFmtId="164" fontId="11" fillId="10" borderId="1" xfId="0" applyNumberFormat="1" applyFont="1" applyFill="1" applyBorder="1" applyAlignment="1">
      <alignment horizontal="center"/>
    </xf>
    <xf numFmtId="165" fontId="11" fillId="10" borderId="1" xfId="0" applyNumberFormat="1" applyFont="1" applyFill="1" applyBorder="1" applyAlignment="1" applyProtection="1">
      <alignment horizontal="center"/>
      <protection locked="0"/>
    </xf>
    <xf numFmtId="49" fontId="14" fillId="10" borderId="1" xfId="0" applyNumberFormat="1" applyFont="1" applyFill="1" applyBorder="1" applyAlignment="1" applyProtection="1">
      <alignment horizontal="left" vertical="center"/>
      <protection locked="0"/>
    </xf>
    <xf numFmtId="49" fontId="18" fillId="0" borderId="1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164" fontId="11" fillId="0" borderId="0" xfId="0" applyNumberFormat="1" applyFont="1" applyAlignment="1" applyProtection="1">
      <alignment horizontal="center"/>
      <protection locked="0"/>
    </xf>
    <xf numFmtId="164" fontId="11" fillId="7" borderId="1" xfId="0" applyNumberFormat="1" applyFont="1" applyFill="1" applyBorder="1" applyProtection="1">
      <protection locked="0"/>
    </xf>
    <xf numFmtId="164" fontId="14" fillId="7" borderId="1" xfId="0" applyNumberFormat="1" applyFont="1" applyFill="1" applyBorder="1" applyAlignment="1" applyProtection="1">
      <alignment horizontal="center"/>
      <protection locked="0"/>
    </xf>
    <xf numFmtId="164" fontId="11" fillId="0" borderId="1" xfId="0" applyNumberFormat="1" applyFont="1" applyBorder="1" applyAlignment="1" applyProtection="1">
      <alignment horizontal="left" vertical="center"/>
      <protection locked="0"/>
    </xf>
    <xf numFmtId="164" fontId="11" fillId="0" borderId="1" xfId="0" applyNumberFormat="1" applyFont="1" applyBorder="1" applyAlignment="1" applyProtection="1">
      <alignment horizontal="center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164" fontId="14" fillId="5" borderId="1" xfId="2" applyNumberFormat="1" applyFont="1" applyFill="1" applyBorder="1" applyAlignment="1" applyProtection="1">
      <alignment horizontal="center"/>
      <protection locked="0"/>
    </xf>
    <xf numFmtId="164" fontId="14" fillId="5" borderId="1" xfId="2" applyNumberFormat="1" applyFont="1" applyFill="1" applyBorder="1" applyAlignment="1" applyProtection="1">
      <alignment horizontal="left"/>
      <protection locked="0"/>
    </xf>
    <xf numFmtId="164" fontId="13" fillId="7" borderId="1" xfId="0" applyNumberFormat="1" applyFont="1" applyFill="1" applyBorder="1" applyAlignment="1" applyProtection="1">
      <alignment horizontal="left"/>
      <protection locked="0"/>
    </xf>
    <xf numFmtId="164" fontId="11" fillId="2" borderId="1" xfId="0" applyNumberFormat="1" applyFont="1" applyFill="1" applyBorder="1" applyAlignment="1">
      <alignment horizontal="left"/>
    </xf>
    <xf numFmtId="0" fontId="12" fillId="0" borderId="0" xfId="0" applyFont="1" applyBorder="1" applyAlignment="1" applyProtection="1">
      <alignment horizontal="left" vertical="center"/>
      <protection locked="0"/>
    </xf>
    <xf numFmtId="49" fontId="3" fillId="0" borderId="12" xfId="0" applyNumberFormat="1" applyFont="1" applyBorder="1" applyAlignment="1" applyProtection="1">
      <alignment vertical="center"/>
      <protection locked="0"/>
    </xf>
    <xf numFmtId="16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12" xfId="2"/>
    <cellStyle name="Normal_MAU NHAP XET THCS 2011-2012" xfId="1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4"/>
  <sheetViews>
    <sheetView tabSelected="1" workbookViewId="0">
      <selection activeCell="C14" sqref="C14"/>
    </sheetView>
  </sheetViews>
  <sheetFormatPr defaultRowHeight="15" x14ac:dyDescent="0.25"/>
  <cols>
    <col min="2" max="2" width="30.7109375" bestFit="1" customWidth="1"/>
    <col min="3" max="3" width="35.85546875" bestFit="1" customWidth="1"/>
    <col min="4" max="4" width="5.85546875" bestFit="1" customWidth="1"/>
    <col min="5" max="5" width="11.28515625" bestFit="1" customWidth="1"/>
    <col min="6" max="6" width="31.85546875" bestFit="1" customWidth="1"/>
    <col min="7" max="7" width="5.7109375" bestFit="1" customWidth="1"/>
    <col min="8" max="11" width="9.140625" style="67"/>
    <col min="16" max="16" width="31.5703125" bestFit="1" customWidth="1"/>
    <col min="17" max="17" width="33.28515625" bestFit="1" customWidth="1"/>
    <col min="18" max="18" width="59.7109375" bestFit="1" customWidth="1"/>
  </cols>
  <sheetData>
    <row r="1" spans="1:18" s="5" customFormat="1" x14ac:dyDescent="0.25">
      <c r="A1" s="96" t="s">
        <v>0</v>
      </c>
      <c r="B1" s="96"/>
      <c r="C1" s="96"/>
      <c r="D1" s="1"/>
      <c r="E1" s="2"/>
      <c r="F1" s="1"/>
      <c r="G1" s="3"/>
      <c r="H1" s="4"/>
      <c r="I1" s="4"/>
      <c r="J1" s="4"/>
      <c r="K1" s="4"/>
    </row>
    <row r="2" spans="1:18" s="5" customFormat="1" x14ac:dyDescent="0.25">
      <c r="A2" s="97" t="s">
        <v>1</v>
      </c>
      <c r="B2" s="97"/>
      <c r="C2" s="97"/>
      <c r="D2" s="6"/>
      <c r="E2" s="6"/>
      <c r="F2" s="6"/>
      <c r="G2" s="3"/>
      <c r="H2" s="4"/>
      <c r="I2" s="4"/>
      <c r="J2" s="4"/>
      <c r="K2" s="4"/>
    </row>
    <row r="3" spans="1:18" s="5" customFormat="1" ht="11.25" customHeight="1" x14ac:dyDescent="0.25">
      <c r="A3" s="7"/>
      <c r="B3" s="1"/>
      <c r="C3" s="1"/>
      <c r="D3" s="1"/>
      <c r="E3" s="2"/>
      <c r="F3" s="1"/>
      <c r="G3" s="3"/>
      <c r="H3" s="4"/>
      <c r="I3" s="4"/>
      <c r="J3" s="4"/>
      <c r="K3" s="4"/>
    </row>
    <row r="4" spans="1:18" s="5" customFormat="1" x14ac:dyDescent="0.25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4"/>
    </row>
    <row r="5" spans="1:18" s="5" customFormat="1" x14ac:dyDescent="0.25">
      <c r="A5" s="97" t="s">
        <v>680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8" s="10" customFormat="1" ht="32.25" customHeight="1" x14ac:dyDescent="0.25">
      <c r="A6" s="99" t="s">
        <v>3</v>
      </c>
      <c r="B6" s="100" t="s">
        <v>4</v>
      </c>
      <c r="C6" s="8"/>
      <c r="D6" s="8"/>
      <c r="E6" s="8"/>
      <c r="F6" s="8"/>
      <c r="G6" s="8"/>
      <c r="H6" s="103" t="s">
        <v>5</v>
      </c>
      <c r="I6" s="104"/>
      <c r="J6" s="104"/>
      <c r="K6" s="105"/>
      <c r="L6" s="109" t="s">
        <v>6</v>
      </c>
      <c r="M6" s="109"/>
      <c r="N6" s="109"/>
      <c r="O6" s="109" t="s">
        <v>7</v>
      </c>
      <c r="P6" s="100" t="s">
        <v>8</v>
      </c>
      <c r="Q6" s="100" t="s">
        <v>9</v>
      </c>
      <c r="R6" s="109" t="s">
        <v>10</v>
      </c>
    </row>
    <row r="7" spans="1:18" s="10" customFormat="1" ht="37.5" customHeight="1" x14ac:dyDescent="0.25">
      <c r="A7" s="99"/>
      <c r="B7" s="101"/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06"/>
      <c r="I7" s="107"/>
      <c r="J7" s="107"/>
      <c r="K7" s="108"/>
      <c r="L7" s="109"/>
      <c r="M7" s="109"/>
      <c r="N7" s="109"/>
      <c r="O7" s="109"/>
      <c r="P7" s="101"/>
      <c r="Q7" s="101"/>
      <c r="R7" s="109"/>
    </row>
    <row r="8" spans="1:18" s="10" customFormat="1" ht="58.5" customHeight="1" x14ac:dyDescent="0.25">
      <c r="A8" s="99"/>
      <c r="B8" s="102"/>
      <c r="C8" s="12"/>
      <c r="D8" s="12"/>
      <c r="E8" s="12"/>
      <c r="F8" s="12"/>
      <c r="G8" s="12"/>
      <c r="H8" s="13" t="s">
        <v>16</v>
      </c>
      <c r="I8" s="95" t="s">
        <v>17</v>
      </c>
      <c r="J8" s="95"/>
      <c r="K8" s="95"/>
      <c r="L8" s="9" t="s">
        <v>18</v>
      </c>
      <c r="M8" s="9" t="s">
        <v>19</v>
      </c>
      <c r="N8" s="9" t="s">
        <v>20</v>
      </c>
      <c r="O8" s="109"/>
      <c r="P8" s="102"/>
      <c r="Q8" s="102"/>
      <c r="R8" s="109"/>
    </row>
    <row r="9" spans="1:18" s="16" customFormat="1" ht="15.75" x14ac:dyDescent="0.2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5" t="s">
        <v>21</v>
      </c>
      <c r="I9" s="15" t="s">
        <v>22</v>
      </c>
      <c r="J9" s="15" t="s">
        <v>23</v>
      </c>
      <c r="K9" s="15" t="s">
        <v>24</v>
      </c>
      <c r="L9" s="14">
        <v>20</v>
      </c>
      <c r="M9" s="14">
        <v>21</v>
      </c>
      <c r="N9" s="14">
        <v>22</v>
      </c>
      <c r="O9" s="14">
        <v>29</v>
      </c>
      <c r="P9" s="14">
        <v>31</v>
      </c>
      <c r="Q9" s="14">
        <v>32</v>
      </c>
      <c r="R9" s="14">
        <v>33</v>
      </c>
    </row>
    <row r="10" spans="1:18" s="30" customFormat="1" ht="15.75" x14ac:dyDescent="0.25">
      <c r="A10" s="17">
        <v>1</v>
      </c>
      <c r="B10" s="18" t="s">
        <v>25</v>
      </c>
      <c r="C10" s="19" t="s">
        <v>26</v>
      </c>
      <c r="D10" s="20" t="s">
        <v>27</v>
      </c>
      <c r="E10" s="21" t="s">
        <v>28</v>
      </c>
      <c r="F10" s="22" t="s">
        <v>29</v>
      </c>
      <c r="G10" s="21" t="s">
        <v>30</v>
      </c>
      <c r="H10" s="23" t="s">
        <v>31</v>
      </c>
      <c r="I10" s="23" t="s">
        <v>31</v>
      </c>
      <c r="J10" s="23"/>
      <c r="K10" s="23"/>
      <c r="L10" s="24">
        <v>10</v>
      </c>
      <c r="M10" s="24">
        <v>8.3000000000000007</v>
      </c>
      <c r="N10" s="25">
        <v>8</v>
      </c>
      <c r="O10" s="26">
        <v>40</v>
      </c>
      <c r="P10" s="27" t="s">
        <v>32</v>
      </c>
      <c r="Q10" s="28" t="s">
        <v>33</v>
      </c>
      <c r="R10" s="29" t="s">
        <v>34</v>
      </c>
    </row>
    <row r="11" spans="1:18" s="30" customFormat="1" ht="15.75" x14ac:dyDescent="0.25">
      <c r="A11" s="17">
        <v>2</v>
      </c>
      <c r="B11" s="18" t="s">
        <v>25</v>
      </c>
      <c r="C11" s="19" t="s">
        <v>35</v>
      </c>
      <c r="D11" s="31" t="s">
        <v>27</v>
      </c>
      <c r="E11" s="21" t="s">
        <v>36</v>
      </c>
      <c r="F11" s="22" t="s">
        <v>29</v>
      </c>
      <c r="G11" s="21" t="s">
        <v>30</v>
      </c>
      <c r="H11" s="23" t="s">
        <v>31</v>
      </c>
      <c r="I11" s="23" t="s">
        <v>31</v>
      </c>
      <c r="J11" s="23"/>
      <c r="K11" s="23"/>
      <c r="L11" s="24">
        <v>9.9</v>
      </c>
      <c r="M11" s="24">
        <v>9.1</v>
      </c>
      <c r="N11" s="24">
        <v>9.5</v>
      </c>
      <c r="O11" s="26">
        <v>40</v>
      </c>
      <c r="P11" s="27" t="s">
        <v>37</v>
      </c>
      <c r="Q11" s="28" t="s">
        <v>38</v>
      </c>
      <c r="R11" s="29" t="s">
        <v>39</v>
      </c>
    </row>
    <row r="12" spans="1:18" s="30" customFormat="1" ht="15.75" x14ac:dyDescent="0.25">
      <c r="A12" s="17">
        <v>3</v>
      </c>
      <c r="B12" s="18" t="s">
        <v>25</v>
      </c>
      <c r="C12" s="19" t="s">
        <v>40</v>
      </c>
      <c r="D12" s="21" t="s">
        <v>27</v>
      </c>
      <c r="E12" s="21" t="s">
        <v>41</v>
      </c>
      <c r="F12" s="22" t="s">
        <v>29</v>
      </c>
      <c r="G12" s="21" t="s">
        <v>30</v>
      </c>
      <c r="H12" s="23" t="s">
        <v>31</v>
      </c>
      <c r="I12" s="23" t="s">
        <v>31</v>
      </c>
      <c r="J12" s="23"/>
      <c r="K12" s="23"/>
      <c r="L12" s="24">
        <v>9.9</v>
      </c>
      <c r="M12" s="24">
        <v>8.9</v>
      </c>
      <c r="N12" s="24">
        <v>8.6999999999999993</v>
      </c>
      <c r="O12" s="26">
        <v>40</v>
      </c>
      <c r="P12" s="27" t="s">
        <v>42</v>
      </c>
      <c r="Q12" s="28" t="s">
        <v>43</v>
      </c>
      <c r="R12" s="29" t="s">
        <v>34</v>
      </c>
    </row>
    <row r="13" spans="1:18" s="30" customFormat="1" ht="15.75" x14ac:dyDescent="0.25">
      <c r="A13" s="17">
        <v>4</v>
      </c>
      <c r="B13" s="18" t="s">
        <v>25</v>
      </c>
      <c r="C13" s="19" t="s">
        <v>44</v>
      </c>
      <c r="D13" s="20" t="s">
        <v>45</v>
      </c>
      <c r="E13" s="21" t="s">
        <v>46</v>
      </c>
      <c r="F13" s="22" t="s">
        <v>47</v>
      </c>
      <c r="G13" s="32" t="s">
        <v>30</v>
      </c>
      <c r="H13" s="23" t="s">
        <v>31</v>
      </c>
      <c r="I13" s="23" t="s">
        <v>31</v>
      </c>
      <c r="J13" s="23"/>
      <c r="K13" s="23"/>
      <c r="L13" s="24">
        <v>9.9</v>
      </c>
      <c r="M13" s="24">
        <v>7.9</v>
      </c>
      <c r="N13" s="24">
        <v>8.1999999999999993</v>
      </c>
      <c r="O13" s="26">
        <v>40</v>
      </c>
      <c r="P13" s="27" t="s">
        <v>48</v>
      </c>
      <c r="Q13" s="28" t="s">
        <v>49</v>
      </c>
      <c r="R13" s="29" t="s">
        <v>50</v>
      </c>
    </row>
    <row r="14" spans="1:18" s="30" customFormat="1" ht="15.75" x14ac:dyDescent="0.25">
      <c r="A14" s="17">
        <v>5</v>
      </c>
      <c r="B14" s="18" t="s">
        <v>25</v>
      </c>
      <c r="C14" s="19" t="s">
        <v>51</v>
      </c>
      <c r="D14" s="21" t="s">
        <v>52</v>
      </c>
      <c r="E14" s="21" t="s">
        <v>53</v>
      </c>
      <c r="F14" s="22" t="s">
        <v>54</v>
      </c>
      <c r="G14" s="21" t="s">
        <v>30</v>
      </c>
      <c r="H14" s="23" t="s">
        <v>31</v>
      </c>
      <c r="I14" s="23" t="s">
        <v>31</v>
      </c>
      <c r="J14" s="23"/>
      <c r="K14" s="23"/>
      <c r="L14" s="24">
        <v>9.8000000000000007</v>
      </c>
      <c r="M14" s="24">
        <v>8.6999999999999993</v>
      </c>
      <c r="N14" s="24">
        <v>9.6</v>
      </c>
      <c r="O14" s="26">
        <v>40</v>
      </c>
      <c r="P14" s="27" t="s">
        <v>55</v>
      </c>
      <c r="Q14" s="28" t="s">
        <v>56</v>
      </c>
      <c r="R14" s="29" t="s">
        <v>57</v>
      </c>
    </row>
    <row r="15" spans="1:18" s="30" customFormat="1" ht="15.75" x14ac:dyDescent="0.25">
      <c r="A15" s="17">
        <v>6</v>
      </c>
      <c r="B15" s="18" t="s">
        <v>25</v>
      </c>
      <c r="C15" s="19" t="s">
        <v>58</v>
      </c>
      <c r="D15" s="21" t="s">
        <v>27</v>
      </c>
      <c r="E15" s="21" t="s">
        <v>59</v>
      </c>
      <c r="F15" s="22" t="s">
        <v>29</v>
      </c>
      <c r="G15" s="21" t="s">
        <v>30</v>
      </c>
      <c r="H15" s="23" t="s">
        <v>31</v>
      </c>
      <c r="I15" s="23"/>
      <c r="J15" s="23" t="s">
        <v>31</v>
      </c>
      <c r="K15" s="23"/>
      <c r="L15" s="24">
        <v>9.8000000000000007</v>
      </c>
      <c r="M15" s="24">
        <v>8.6999999999999993</v>
      </c>
      <c r="N15" s="24">
        <v>9.3000000000000007</v>
      </c>
      <c r="O15" s="26">
        <v>40</v>
      </c>
      <c r="P15" s="27" t="s">
        <v>60</v>
      </c>
      <c r="Q15" s="28" t="s">
        <v>61</v>
      </c>
      <c r="R15" s="29" t="s">
        <v>50</v>
      </c>
    </row>
    <row r="16" spans="1:18" s="30" customFormat="1" ht="15.75" x14ac:dyDescent="0.25">
      <c r="A16" s="17">
        <v>7</v>
      </c>
      <c r="B16" s="18" t="s">
        <v>62</v>
      </c>
      <c r="C16" s="19" t="s">
        <v>63</v>
      </c>
      <c r="D16" s="20" t="s">
        <v>27</v>
      </c>
      <c r="E16" s="21" t="s">
        <v>64</v>
      </c>
      <c r="F16" s="22" t="s">
        <v>29</v>
      </c>
      <c r="G16" s="32" t="s">
        <v>30</v>
      </c>
      <c r="H16" s="23" t="s">
        <v>31</v>
      </c>
      <c r="I16" s="23" t="s">
        <v>31</v>
      </c>
      <c r="J16" s="23"/>
      <c r="K16" s="23"/>
      <c r="L16" s="24">
        <v>9.6999999999999993</v>
      </c>
      <c r="M16" s="24">
        <v>9.1</v>
      </c>
      <c r="N16" s="24">
        <v>9.1</v>
      </c>
      <c r="O16" s="26">
        <v>40</v>
      </c>
      <c r="P16" s="33" t="s">
        <v>65</v>
      </c>
      <c r="Q16" s="28" t="s">
        <v>66</v>
      </c>
      <c r="R16" s="29" t="s">
        <v>67</v>
      </c>
    </row>
    <row r="17" spans="1:18" s="30" customFormat="1" ht="15.75" x14ac:dyDescent="0.25">
      <c r="A17" s="17">
        <v>8</v>
      </c>
      <c r="B17" s="18" t="s">
        <v>25</v>
      </c>
      <c r="C17" s="19" t="s">
        <v>68</v>
      </c>
      <c r="D17" s="31" t="s">
        <v>52</v>
      </c>
      <c r="E17" s="21" t="s">
        <v>41</v>
      </c>
      <c r="F17" s="22" t="s">
        <v>29</v>
      </c>
      <c r="G17" s="21" t="s">
        <v>30</v>
      </c>
      <c r="H17" s="23" t="s">
        <v>31</v>
      </c>
      <c r="I17" s="23" t="s">
        <v>31</v>
      </c>
      <c r="J17" s="23"/>
      <c r="K17" s="23"/>
      <c r="L17" s="24">
        <v>9.6999999999999993</v>
      </c>
      <c r="M17" s="24">
        <v>8.1999999999999993</v>
      </c>
      <c r="N17" s="24">
        <v>7.7</v>
      </c>
      <c r="O17" s="26">
        <v>40</v>
      </c>
      <c r="P17" s="33" t="s">
        <v>69</v>
      </c>
      <c r="Q17" s="28" t="s">
        <v>70</v>
      </c>
      <c r="R17" s="29" t="s">
        <v>34</v>
      </c>
    </row>
    <row r="18" spans="1:18" s="30" customFormat="1" ht="15.75" x14ac:dyDescent="0.25">
      <c r="A18" s="17">
        <v>9</v>
      </c>
      <c r="B18" s="18" t="s">
        <v>25</v>
      </c>
      <c r="C18" s="19" t="s">
        <v>71</v>
      </c>
      <c r="D18" s="20" t="s">
        <v>27</v>
      </c>
      <c r="E18" s="21" t="s">
        <v>72</v>
      </c>
      <c r="F18" s="22" t="s">
        <v>29</v>
      </c>
      <c r="G18" s="32" t="s">
        <v>30</v>
      </c>
      <c r="H18" s="23" t="s">
        <v>31</v>
      </c>
      <c r="I18" s="23" t="s">
        <v>31</v>
      </c>
      <c r="J18" s="23"/>
      <c r="K18" s="23"/>
      <c r="L18" s="24">
        <v>9.6</v>
      </c>
      <c r="M18" s="24">
        <v>8.6</v>
      </c>
      <c r="N18" s="24">
        <v>8.8000000000000007</v>
      </c>
      <c r="O18" s="26">
        <v>40</v>
      </c>
      <c r="P18" s="33" t="s">
        <v>73</v>
      </c>
      <c r="Q18" s="28" t="s">
        <v>74</v>
      </c>
      <c r="R18" s="29" t="s">
        <v>50</v>
      </c>
    </row>
    <row r="19" spans="1:18" s="30" customFormat="1" ht="15.75" x14ac:dyDescent="0.25">
      <c r="A19" s="17">
        <v>10</v>
      </c>
      <c r="B19" s="18" t="s">
        <v>75</v>
      </c>
      <c r="C19" s="19" t="s">
        <v>76</v>
      </c>
      <c r="D19" s="20" t="s">
        <v>27</v>
      </c>
      <c r="E19" s="21" t="s">
        <v>77</v>
      </c>
      <c r="F19" s="22" t="s">
        <v>29</v>
      </c>
      <c r="G19" s="32" t="s">
        <v>30</v>
      </c>
      <c r="H19" s="23" t="s">
        <v>31</v>
      </c>
      <c r="I19" s="23" t="s">
        <v>31</v>
      </c>
      <c r="J19" s="23"/>
      <c r="K19" s="23"/>
      <c r="L19" s="24">
        <v>9.6</v>
      </c>
      <c r="M19" s="24">
        <v>9</v>
      </c>
      <c r="N19" s="24">
        <v>8.6</v>
      </c>
      <c r="O19" s="26">
        <v>40</v>
      </c>
      <c r="P19" s="33" t="s">
        <v>78</v>
      </c>
      <c r="Q19" s="28" t="s">
        <v>79</v>
      </c>
      <c r="R19" s="29" t="s">
        <v>80</v>
      </c>
    </row>
    <row r="20" spans="1:18" s="30" customFormat="1" ht="15.75" x14ac:dyDescent="0.25">
      <c r="A20" s="17">
        <v>11</v>
      </c>
      <c r="B20" s="18" t="s">
        <v>81</v>
      </c>
      <c r="C20" s="19" t="s">
        <v>82</v>
      </c>
      <c r="D20" s="21" t="s">
        <v>27</v>
      </c>
      <c r="E20" s="21" t="s">
        <v>83</v>
      </c>
      <c r="F20" s="22" t="s">
        <v>29</v>
      </c>
      <c r="G20" s="21" t="s">
        <v>30</v>
      </c>
      <c r="H20" s="23" t="s">
        <v>31</v>
      </c>
      <c r="I20" s="23"/>
      <c r="J20" s="23" t="s">
        <v>31</v>
      </c>
      <c r="K20" s="23"/>
      <c r="L20" s="24">
        <v>9.5</v>
      </c>
      <c r="M20" s="24">
        <v>8.6999999999999993</v>
      </c>
      <c r="N20" s="24">
        <v>9.6</v>
      </c>
      <c r="O20" s="26">
        <v>40</v>
      </c>
      <c r="P20" s="33" t="s">
        <v>84</v>
      </c>
      <c r="Q20" s="34" t="s">
        <v>85</v>
      </c>
      <c r="R20" s="35" t="s">
        <v>86</v>
      </c>
    </row>
    <row r="21" spans="1:18" s="30" customFormat="1" ht="15.75" x14ac:dyDescent="0.25">
      <c r="A21" s="17">
        <v>12</v>
      </c>
      <c r="B21" s="18" t="s">
        <v>62</v>
      </c>
      <c r="C21" s="19" t="s">
        <v>87</v>
      </c>
      <c r="D21" s="21" t="s">
        <v>27</v>
      </c>
      <c r="E21" s="21" t="s">
        <v>88</v>
      </c>
      <c r="F21" s="22" t="s">
        <v>29</v>
      </c>
      <c r="G21" s="21" t="s">
        <v>30</v>
      </c>
      <c r="H21" s="23" t="s">
        <v>31</v>
      </c>
      <c r="I21" s="23" t="s">
        <v>31</v>
      </c>
      <c r="J21" s="23"/>
      <c r="K21" s="23"/>
      <c r="L21" s="24">
        <v>9.5</v>
      </c>
      <c r="M21" s="24">
        <v>8.4</v>
      </c>
      <c r="N21" s="24">
        <v>8</v>
      </c>
      <c r="O21" s="26">
        <v>40</v>
      </c>
      <c r="P21" s="33" t="s">
        <v>89</v>
      </c>
      <c r="Q21" s="28" t="s">
        <v>90</v>
      </c>
      <c r="R21" s="29" t="s">
        <v>91</v>
      </c>
    </row>
    <row r="22" spans="1:18" s="30" customFormat="1" ht="15.75" x14ac:dyDescent="0.25">
      <c r="A22" s="17">
        <v>13</v>
      </c>
      <c r="B22" s="18" t="s">
        <v>62</v>
      </c>
      <c r="C22" s="19" t="s">
        <v>92</v>
      </c>
      <c r="D22" s="20" t="s">
        <v>27</v>
      </c>
      <c r="E22" s="21" t="s">
        <v>93</v>
      </c>
      <c r="F22" s="22" t="s">
        <v>29</v>
      </c>
      <c r="G22" s="21" t="s">
        <v>30</v>
      </c>
      <c r="H22" s="23" t="s">
        <v>31</v>
      </c>
      <c r="I22" s="23" t="s">
        <v>31</v>
      </c>
      <c r="J22" s="23"/>
      <c r="K22" s="23"/>
      <c r="L22" s="24">
        <v>9.5</v>
      </c>
      <c r="M22" s="24">
        <v>8.5</v>
      </c>
      <c r="N22" s="24">
        <v>7.6</v>
      </c>
      <c r="O22" s="26">
        <v>40</v>
      </c>
      <c r="P22" s="33" t="s">
        <v>94</v>
      </c>
      <c r="Q22" s="28" t="s">
        <v>95</v>
      </c>
      <c r="R22" s="29" t="s">
        <v>96</v>
      </c>
    </row>
    <row r="23" spans="1:18" s="30" customFormat="1" ht="15.75" x14ac:dyDescent="0.25">
      <c r="A23" s="17">
        <v>14</v>
      </c>
      <c r="B23" s="18" t="s">
        <v>25</v>
      </c>
      <c r="C23" s="19" t="s">
        <v>97</v>
      </c>
      <c r="D23" s="20" t="s">
        <v>27</v>
      </c>
      <c r="E23" s="21" t="s">
        <v>98</v>
      </c>
      <c r="F23" s="22" t="s">
        <v>29</v>
      </c>
      <c r="G23" s="32" t="s">
        <v>30</v>
      </c>
      <c r="H23" s="23" t="s">
        <v>31</v>
      </c>
      <c r="I23" s="23" t="s">
        <v>31</v>
      </c>
      <c r="J23" s="23"/>
      <c r="K23" s="23"/>
      <c r="L23" s="24">
        <v>9.4</v>
      </c>
      <c r="M23" s="24">
        <v>8</v>
      </c>
      <c r="N23" s="24">
        <v>8.9</v>
      </c>
      <c r="O23" s="26">
        <v>40</v>
      </c>
      <c r="P23" s="33" t="s">
        <v>99</v>
      </c>
      <c r="Q23" s="28" t="s">
        <v>100</v>
      </c>
      <c r="R23" s="29" t="s">
        <v>50</v>
      </c>
    </row>
    <row r="24" spans="1:18" s="30" customFormat="1" ht="15.75" x14ac:dyDescent="0.25">
      <c r="A24" s="17">
        <v>15</v>
      </c>
      <c r="B24" s="18" t="s">
        <v>101</v>
      </c>
      <c r="C24" s="19" t="s">
        <v>102</v>
      </c>
      <c r="D24" s="31" t="s">
        <v>103</v>
      </c>
      <c r="E24" s="21" t="s">
        <v>104</v>
      </c>
      <c r="F24" s="22" t="s">
        <v>29</v>
      </c>
      <c r="G24" s="21" t="s">
        <v>105</v>
      </c>
      <c r="H24" s="23" t="s">
        <v>31</v>
      </c>
      <c r="I24" s="23" t="s">
        <v>31</v>
      </c>
      <c r="J24" s="23"/>
      <c r="K24" s="23"/>
      <c r="L24" s="24">
        <v>9.3000000000000007</v>
      </c>
      <c r="M24" s="24">
        <v>8.4</v>
      </c>
      <c r="N24" s="24">
        <v>9.6999999999999993</v>
      </c>
      <c r="O24" s="26">
        <v>40</v>
      </c>
      <c r="P24" s="33" t="s">
        <v>106</v>
      </c>
      <c r="Q24" s="28" t="s">
        <v>107</v>
      </c>
      <c r="R24" s="29" t="s">
        <v>108</v>
      </c>
    </row>
    <row r="25" spans="1:18" s="30" customFormat="1" ht="15.75" x14ac:dyDescent="0.25">
      <c r="A25" s="17">
        <v>16</v>
      </c>
      <c r="B25" s="18" t="s">
        <v>109</v>
      </c>
      <c r="C25" s="19" t="s">
        <v>110</v>
      </c>
      <c r="D25" s="20" t="s">
        <v>27</v>
      </c>
      <c r="E25" s="21" t="s">
        <v>111</v>
      </c>
      <c r="F25" s="22" t="s">
        <v>29</v>
      </c>
      <c r="G25" s="32" t="s">
        <v>30</v>
      </c>
      <c r="H25" s="23" t="s">
        <v>31</v>
      </c>
      <c r="I25" s="23"/>
      <c r="J25" s="23"/>
      <c r="K25" s="23"/>
      <c r="L25" s="24">
        <v>9.3000000000000007</v>
      </c>
      <c r="M25" s="24">
        <v>9.1</v>
      </c>
      <c r="N25" s="24">
        <v>9.3000000000000007</v>
      </c>
      <c r="O25" s="26">
        <v>40</v>
      </c>
      <c r="P25" s="33" t="s">
        <v>112</v>
      </c>
      <c r="Q25" s="28" t="s">
        <v>113</v>
      </c>
      <c r="R25" s="36" t="s">
        <v>114</v>
      </c>
    </row>
    <row r="26" spans="1:18" s="30" customFormat="1" ht="15.75" x14ac:dyDescent="0.25">
      <c r="A26" s="17">
        <v>17</v>
      </c>
      <c r="B26" s="18" t="s">
        <v>109</v>
      </c>
      <c r="C26" s="19" t="s">
        <v>115</v>
      </c>
      <c r="D26" s="21" t="s">
        <v>27</v>
      </c>
      <c r="E26" s="21" t="s">
        <v>116</v>
      </c>
      <c r="F26" s="22" t="s">
        <v>29</v>
      </c>
      <c r="G26" s="21" t="s">
        <v>30</v>
      </c>
      <c r="H26" s="23" t="s">
        <v>31</v>
      </c>
      <c r="I26" s="23" t="s">
        <v>31</v>
      </c>
      <c r="J26" s="23"/>
      <c r="K26" s="23"/>
      <c r="L26" s="24">
        <v>9.3000000000000007</v>
      </c>
      <c r="M26" s="24">
        <v>9.6999999999999993</v>
      </c>
      <c r="N26" s="24">
        <v>9.1</v>
      </c>
      <c r="O26" s="26">
        <v>40</v>
      </c>
      <c r="P26" s="37" t="s">
        <v>117</v>
      </c>
      <c r="Q26" s="37" t="s">
        <v>118</v>
      </c>
      <c r="R26" s="38" t="s">
        <v>119</v>
      </c>
    </row>
    <row r="27" spans="1:18" s="30" customFormat="1" ht="15.75" x14ac:dyDescent="0.25">
      <c r="A27" s="17">
        <v>18</v>
      </c>
      <c r="B27" s="18" t="s">
        <v>25</v>
      </c>
      <c r="C27" s="19" t="s">
        <v>120</v>
      </c>
      <c r="D27" s="21" t="s">
        <v>45</v>
      </c>
      <c r="E27" s="21" t="s">
        <v>121</v>
      </c>
      <c r="F27" s="22" t="s">
        <v>29</v>
      </c>
      <c r="G27" s="21" t="s">
        <v>30</v>
      </c>
      <c r="H27" s="23" t="s">
        <v>31</v>
      </c>
      <c r="I27" s="23" t="s">
        <v>31</v>
      </c>
      <c r="J27" s="23"/>
      <c r="K27" s="23"/>
      <c r="L27" s="24">
        <v>9.3000000000000007</v>
      </c>
      <c r="M27" s="24">
        <v>7.7</v>
      </c>
      <c r="N27" s="24">
        <v>8.9</v>
      </c>
      <c r="O27" s="26">
        <v>40</v>
      </c>
      <c r="P27" s="33" t="s">
        <v>122</v>
      </c>
      <c r="Q27" s="28" t="s">
        <v>123</v>
      </c>
      <c r="R27" s="36" t="s">
        <v>50</v>
      </c>
    </row>
    <row r="28" spans="1:18" s="30" customFormat="1" ht="15.75" x14ac:dyDescent="0.25">
      <c r="A28" s="17">
        <v>19</v>
      </c>
      <c r="B28" s="18" t="s">
        <v>124</v>
      </c>
      <c r="C28" s="19" t="s">
        <v>125</v>
      </c>
      <c r="D28" s="21" t="s">
        <v>45</v>
      </c>
      <c r="E28" s="21" t="s">
        <v>126</v>
      </c>
      <c r="F28" s="22" t="s">
        <v>29</v>
      </c>
      <c r="G28" s="21" t="s">
        <v>30</v>
      </c>
      <c r="H28" s="23" t="s">
        <v>31</v>
      </c>
      <c r="I28" s="23" t="s">
        <v>31</v>
      </c>
      <c r="J28" s="23"/>
      <c r="K28" s="23"/>
      <c r="L28" s="24">
        <v>9.3000000000000007</v>
      </c>
      <c r="M28" s="24">
        <v>8.1999999999999993</v>
      </c>
      <c r="N28" s="24">
        <v>8.3000000000000007</v>
      </c>
      <c r="O28" s="26">
        <v>40</v>
      </c>
      <c r="P28" s="39" t="s">
        <v>127</v>
      </c>
      <c r="Q28" s="39" t="s">
        <v>128</v>
      </c>
      <c r="R28" s="39" t="s">
        <v>129</v>
      </c>
    </row>
    <row r="29" spans="1:18" s="30" customFormat="1" ht="15.75" x14ac:dyDescent="0.25">
      <c r="A29" s="17">
        <v>20</v>
      </c>
      <c r="B29" s="18" t="s">
        <v>124</v>
      </c>
      <c r="C29" s="19" t="s">
        <v>130</v>
      </c>
      <c r="D29" s="31" t="s">
        <v>27</v>
      </c>
      <c r="E29" s="21" t="s">
        <v>131</v>
      </c>
      <c r="F29" s="22" t="s">
        <v>29</v>
      </c>
      <c r="G29" s="21" t="s">
        <v>30</v>
      </c>
      <c r="H29" s="23" t="s">
        <v>31</v>
      </c>
      <c r="I29" s="23" t="s">
        <v>31</v>
      </c>
      <c r="J29" s="23"/>
      <c r="K29" s="23"/>
      <c r="L29" s="24">
        <v>9.3000000000000007</v>
      </c>
      <c r="M29" s="24">
        <v>8.5</v>
      </c>
      <c r="N29" s="24">
        <v>7.7</v>
      </c>
      <c r="O29" s="26">
        <v>40</v>
      </c>
      <c r="P29" s="39" t="s">
        <v>132</v>
      </c>
      <c r="Q29" s="39" t="s">
        <v>133</v>
      </c>
      <c r="R29" s="39" t="s">
        <v>129</v>
      </c>
    </row>
    <row r="30" spans="1:18" s="30" customFormat="1" ht="15.75" x14ac:dyDescent="0.25">
      <c r="A30" s="17">
        <v>21</v>
      </c>
      <c r="B30" s="18" t="s">
        <v>25</v>
      </c>
      <c r="C30" s="19" t="s">
        <v>134</v>
      </c>
      <c r="D30" s="21" t="s">
        <v>45</v>
      </c>
      <c r="E30" s="21" t="s">
        <v>135</v>
      </c>
      <c r="F30" s="22" t="s">
        <v>29</v>
      </c>
      <c r="G30" s="21" t="s">
        <v>30</v>
      </c>
      <c r="H30" s="40" t="s">
        <v>31</v>
      </c>
      <c r="I30" s="40" t="s">
        <v>31</v>
      </c>
      <c r="J30" s="40"/>
      <c r="K30" s="40"/>
      <c r="L30" s="24">
        <v>9.3000000000000007</v>
      </c>
      <c r="M30" s="24">
        <v>6.9</v>
      </c>
      <c r="N30" s="24">
        <v>7.1</v>
      </c>
      <c r="O30" s="26">
        <v>40</v>
      </c>
      <c r="P30" s="33" t="s">
        <v>136</v>
      </c>
      <c r="Q30" s="28" t="s">
        <v>137</v>
      </c>
      <c r="R30" s="36" t="s">
        <v>50</v>
      </c>
    </row>
    <row r="31" spans="1:18" s="30" customFormat="1" ht="15.75" x14ac:dyDescent="0.25">
      <c r="A31" s="17">
        <v>22</v>
      </c>
      <c r="B31" s="18" t="s">
        <v>124</v>
      </c>
      <c r="C31" s="19" t="s">
        <v>138</v>
      </c>
      <c r="D31" s="20" t="s">
        <v>45</v>
      </c>
      <c r="E31" s="21" t="s">
        <v>139</v>
      </c>
      <c r="F31" s="22" t="s">
        <v>29</v>
      </c>
      <c r="G31" s="32" t="s">
        <v>30</v>
      </c>
      <c r="H31" s="23" t="s">
        <v>31</v>
      </c>
      <c r="I31" s="23" t="s">
        <v>31</v>
      </c>
      <c r="J31" s="23"/>
      <c r="K31" s="23"/>
      <c r="L31" s="24">
        <v>9.1999999999999993</v>
      </c>
      <c r="M31" s="24">
        <v>8.1999999999999993</v>
      </c>
      <c r="N31" s="24">
        <v>8.6</v>
      </c>
      <c r="O31" s="26">
        <v>40</v>
      </c>
      <c r="P31" s="39" t="s">
        <v>140</v>
      </c>
      <c r="Q31" s="39" t="s">
        <v>141</v>
      </c>
      <c r="R31" s="39" t="s">
        <v>129</v>
      </c>
    </row>
    <row r="32" spans="1:18" s="30" customFormat="1" ht="15.75" x14ac:dyDescent="0.25">
      <c r="A32" s="17">
        <v>23</v>
      </c>
      <c r="B32" s="18" t="s">
        <v>101</v>
      </c>
      <c r="C32" s="19" t="s">
        <v>142</v>
      </c>
      <c r="D32" s="20" t="s">
        <v>143</v>
      </c>
      <c r="E32" s="21" t="s">
        <v>144</v>
      </c>
      <c r="F32" s="22" t="s">
        <v>29</v>
      </c>
      <c r="G32" s="21" t="s">
        <v>105</v>
      </c>
      <c r="H32" s="23" t="s">
        <v>31</v>
      </c>
      <c r="I32" s="23" t="s">
        <v>31</v>
      </c>
      <c r="J32" s="23"/>
      <c r="K32" s="23"/>
      <c r="L32" s="24">
        <v>9.1</v>
      </c>
      <c r="M32" s="24">
        <v>8.9</v>
      </c>
      <c r="N32" s="24">
        <v>9.6</v>
      </c>
      <c r="O32" s="26">
        <v>40</v>
      </c>
      <c r="P32" s="33" t="s">
        <v>145</v>
      </c>
      <c r="Q32" s="28"/>
      <c r="R32" s="36" t="s">
        <v>146</v>
      </c>
    </row>
    <row r="33" spans="1:18" s="30" customFormat="1" ht="15.75" x14ac:dyDescent="0.25">
      <c r="A33" s="17">
        <v>24</v>
      </c>
      <c r="B33" s="18" t="s">
        <v>109</v>
      </c>
      <c r="C33" s="19" t="s">
        <v>147</v>
      </c>
      <c r="D33" s="20" t="s">
        <v>45</v>
      </c>
      <c r="E33" s="21" t="s">
        <v>148</v>
      </c>
      <c r="F33" s="22" t="s">
        <v>29</v>
      </c>
      <c r="G33" s="21" t="s">
        <v>30</v>
      </c>
      <c r="H33" s="23" t="s">
        <v>31</v>
      </c>
      <c r="I33" s="23"/>
      <c r="J33" s="23"/>
      <c r="K33" s="23"/>
      <c r="L33" s="24">
        <v>9.1</v>
      </c>
      <c r="M33" s="24">
        <v>9.1</v>
      </c>
      <c r="N33" s="24">
        <v>9.1999999999999993</v>
      </c>
      <c r="O33" s="26">
        <v>40</v>
      </c>
      <c r="P33" s="33" t="s">
        <v>149</v>
      </c>
      <c r="Q33" s="28" t="s">
        <v>150</v>
      </c>
      <c r="R33" s="36" t="s">
        <v>151</v>
      </c>
    </row>
    <row r="34" spans="1:18" s="30" customFormat="1" ht="15.75" x14ac:dyDescent="0.25">
      <c r="A34" s="17">
        <v>25</v>
      </c>
      <c r="B34" s="18" t="s">
        <v>109</v>
      </c>
      <c r="C34" s="19" t="s">
        <v>152</v>
      </c>
      <c r="D34" s="20" t="s">
        <v>45</v>
      </c>
      <c r="E34" s="21" t="s">
        <v>153</v>
      </c>
      <c r="F34" s="22" t="s">
        <v>47</v>
      </c>
      <c r="G34" s="21" t="s">
        <v>30</v>
      </c>
      <c r="H34" s="23" t="s">
        <v>31</v>
      </c>
      <c r="I34" s="23"/>
      <c r="J34" s="23"/>
      <c r="K34" s="23"/>
      <c r="L34" s="24">
        <v>9</v>
      </c>
      <c r="M34" s="24">
        <v>8.6</v>
      </c>
      <c r="N34" s="24">
        <v>9.1999999999999993</v>
      </c>
      <c r="O34" s="26">
        <v>40</v>
      </c>
      <c r="P34" s="33" t="s">
        <v>154</v>
      </c>
      <c r="Q34" s="37" t="s">
        <v>155</v>
      </c>
      <c r="R34" s="36" t="s">
        <v>156</v>
      </c>
    </row>
    <row r="35" spans="1:18" s="30" customFormat="1" ht="15.75" x14ac:dyDescent="0.25">
      <c r="A35" s="17">
        <v>26</v>
      </c>
      <c r="B35" s="18" t="s">
        <v>81</v>
      </c>
      <c r="C35" s="19" t="s">
        <v>157</v>
      </c>
      <c r="D35" s="21" t="s">
        <v>27</v>
      </c>
      <c r="E35" s="21" t="s">
        <v>158</v>
      </c>
      <c r="F35" s="22" t="s">
        <v>29</v>
      </c>
      <c r="G35" s="21" t="s">
        <v>30</v>
      </c>
      <c r="H35" s="23" t="s">
        <v>31</v>
      </c>
      <c r="I35" s="23" t="s">
        <v>31</v>
      </c>
      <c r="J35" s="23"/>
      <c r="K35" s="23"/>
      <c r="L35" s="24">
        <v>9</v>
      </c>
      <c r="M35" s="24">
        <v>8</v>
      </c>
      <c r="N35" s="24">
        <v>7.3</v>
      </c>
      <c r="O35" s="26">
        <v>40</v>
      </c>
      <c r="P35" s="33" t="s">
        <v>159</v>
      </c>
      <c r="Q35" s="34" t="s">
        <v>160</v>
      </c>
      <c r="R35" s="41" t="s">
        <v>161</v>
      </c>
    </row>
    <row r="36" spans="1:18" s="30" customFormat="1" ht="15.75" x14ac:dyDescent="0.25">
      <c r="A36" s="17">
        <v>27</v>
      </c>
      <c r="B36" s="18" t="s">
        <v>62</v>
      </c>
      <c r="C36" s="19" t="s">
        <v>162</v>
      </c>
      <c r="D36" s="21" t="s">
        <v>27</v>
      </c>
      <c r="E36" s="21" t="s">
        <v>163</v>
      </c>
      <c r="F36" s="22" t="s">
        <v>29</v>
      </c>
      <c r="G36" s="21" t="s">
        <v>30</v>
      </c>
      <c r="H36" s="23" t="s">
        <v>31</v>
      </c>
      <c r="I36" s="23" t="s">
        <v>31</v>
      </c>
      <c r="J36" s="23"/>
      <c r="K36" s="23"/>
      <c r="L36" s="24">
        <v>9</v>
      </c>
      <c r="M36" s="24">
        <v>7.5</v>
      </c>
      <c r="N36" s="24">
        <v>7</v>
      </c>
      <c r="O36" s="26">
        <v>40</v>
      </c>
      <c r="P36" s="33" t="s">
        <v>164</v>
      </c>
      <c r="Q36" s="28" t="s">
        <v>165</v>
      </c>
      <c r="R36" s="36" t="s">
        <v>166</v>
      </c>
    </row>
    <row r="37" spans="1:18" s="30" customFormat="1" ht="15.75" x14ac:dyDescent="0.25">
      <c r="A37" s="17">
        <v>28</v>
      </c>
      <c r="B37" s="18" t="s">
        <v>124</v>
      </c>
      <c r="C37" s="19" t="s">
        <v>167</v>
      </c>
      <c r="D37" s="20" t="s">
        <v>27</v>
      </c>
      <c r="E37" s="21" t="s">
        <v>168</v>
      </c>
      <c r="F37" s="22" t="s">
        <v>29</v>
      </c>
      <c r="G37" s="21" t="s">
        <v>30</v>
      </c>
      <c r="H37" s="23" t="s">
        <v>31</v>
      </c>
      <c r="I37" s="23"/>
      <c r="J37" s="23" t="s">
        <v>31</v>
      </c>
      <c r="K37" s="23"/>
      <c r="L37" s="24">
        <v>8.9</v>
      </c>
      <c r="M37" s="24">
        <v>9.4</v>
      </c>
      <c r="N37" s="24">
        <v>9.3000000000000007</v>
      </c>
      <c r="O37" s="26">
        <v>40</v>
      </c>
      <c r="P37" s="33" t="s">
        <v>169</v>
      </c>
      <c r="Q37" s="28" t="s">
        <v>170</v>
      </c>
      <c r="R37" s="36" t="s">
        <v>171</v>
      </c>
    </row>
    <row r="38" spans="1:18" s="30" customFormat="1" ht="15.75" x14ac:dyDescent="0.25">
      <c r="A38" s="17">
        <v>29</v>
      </c>
      <c r="B38" s="18" t="s">
        <v>101</v>
      </c>
      <c r="C38" s="19" t="s">
        <v>172</v>
      </c>
      <c r="D38" s="21" t="s">
        <v>143</v>
      </c>
      <c r="E38" s="21" t="s">
        <v>173</v>
      </c>
      <c r="F38" s="22" t="s">
        <v>54</v>
      </c>
      <c r="G38" s="21" t="s">
        <v>105</v>
      </c>
      <c r="H38" s="23" t="s">
        <v>31</v>
      </c>
      <c r="I38" s="23" t="s">
        <v>31</v>
      </c>
      <c r="J38" s="23"/>
      <c r="K38" s="23"/>
      <c r="L38" s="24">
        <v>8.6999999999999993</v>
      </c>
      <c r="M38" s="24">
        <v>8.4</v>
      </c>
      <c r="N38" s="24">
        <v>9.6999999999999993</v>
      </c>
      <c r="O38" s="26">
        <v>40</v>
      </c>
      <c r="P38" s="33" t="s">
        <v>174</v>
      </c>
      <c r="Q38" s="28"/>
      <c r="R38" s="36" t="s">
        <v>146</v>
      </c>
    </row>
    <row r="39" spans="1:18" s="30" customFormat="1" ht="15.75" x14ac:dyDescent="0.25">
      <c r="A39" s="17">
        <v>30</v>
      </c>
      <c r="B39" s="18" t="s">
        <v>124</v>
      </c>
      <c r="C39" s="19" t="s">
        <v>175</v>
      </c>
      <c r="D39" s="21" t="s">
        <v>45</v>
      </c>
      <c r="E39" s="21" t="s">
        <v>176</v>
      </c>
      <c r="F39" s="22" t="s">
        <v>47</v>
      </c>
      <c r="G39" s="21" t="s">
        <v>30</v>
      </c>
      <c r="H39" s="23" t="s">
        <v>31</v>
      </c>
      <c r="I39" s="23" t="s">
        <v>31</v>
      </c>
      <c r="J39" s="23"/>
      <c r="K39" s="23"/>
      <c r="L39" s="24">
        <v>8.6999999999999993</v>
      </c>
      <c r="M39" s="24">
        <v>8.6</v>
      </c>
      <c r="N39" s="24">
        <v>9.1</v>
      </c>
      <c r="O39" s="26">
        <v>40</v>
      </c>
      <c r="P39" s="33" t="s">
        <v>177</v>
      </c>
      <c r="Q39" s="28" t="s">
        <v>178</v>
      </c>
      <c r="R39" s="36" t="s">
        <v>179</v>
      </c>
    </row>
    <row r="40" spans="1:18" s="30" customFormat="1" ht="15.75" x14ac:dyDescent="0.25">
      <c r="A40" s="17">
        <v>31</v>
      </c>
      <c r="B40" s="18" t="s">
        <v>25</v>
      </c>
      <c r="C40" s="19" t="s">
        <v>180</v>
      </c>
      <c r="D40" s="20" t="s">
        <v>27</v>
      </c>
      <c r="E40" s="21" t="s">
        <v>53</v>
      </c>
      <c r="F40" s="42" t="s">
        <v>54</v>
      </c>
      <c r="G40" s="32" t="s">
        <v>30</v>
      </c>
      <c r="H40" s="23" t="s">
        <v>31</v>
      </c>
      <c r="I40" s="23" t="s">
        <v>31</v>
      </c>
      <c r="J40" s="23"/>
      <c r="K40" s="23"/>
      <c r="L40" s="24">
        <v>8.6999999999999993</v>
      </c>
      <c r="M40" s="24">
        <v>9</v>
      </c>
      <c r="N40" s="24">
        <v>8.9</v>
      </c>
      <c r="O40" s="26">
        <v>40</v>
      </c>
      <c r="P40" s="33" t="s">
        <v>181</v>
      </c>
      <c r="Q40" s="28" t="s">
        <v>182</v>
      </c>
      <c r="R40" s="36" t="s">
        <v>57</v>
      </c>
    </row>
    <row r="41" spans="1:18" s="30" customFormat="1" ht="15.75" x14ac:dyDescent="0.25">
      <c r="A41" s="17">
        <v>32</v>
      </c>
      <c r="B41" s="18" t="s">
        <v>75</v>
      </c>
      <c r="C41" s="19" t="s">
        <v>183</v>
      </c>
      <c r="D41" s="21" t="s">
        <v>27</v>
      </c>
      <c r="E41" s="21" t="s">
        <v>184</v>
      </c>
      <c r="F41" s="22" t="s">
        <v>29</v>
      </c>
      <c r="G41" s="21" t="s">
        <v>30</v>
      </c>
      <c r="H41" s="23" t="s">
        <v>31</v>
      </c>
      <c r="I41" s="23"/>
      <c r="J41" s="23" t="s">
        <v>31</v>
      </c>
      <c r="K41" s="23"/>
      <c r="L41" s="24">
        <v>8.6999999999999993</v>
      </c>
      <c r="M41" s="24">
        <v>9.1999999999999993</v>
      </c>
      <c r="N41" s="24">
        <v>8.1999999999999993</v>
      </c>
      <c r="O41" s="26">
        <v>40</v>
      </c>
      <c r="P41" s="36" t="s">
        <v>185</v>
      </c>
      <c r="Q41" s="36" t="s">
        <v>186</v>
      </c>
      <c r="R41" s="39" t="s">
        <v>187</v>
      </c>
    </row>
    <row r="42" spans="1:18" s="30" customFormat="1" ht="15.75" x14ac:dyDescent="0.25">
      <c r="A42" s="17">
        <v>33</v>
      </c>
      <c r="B42" s="18" t="s">
        <v>124</v>
      </c>
      <c r="C42" s="19" t="s">
        <v>188</v>
      </c>
      <c r="D42" s="20" t="s">
        <v>27</v>
      </c>
      <c r="E42" s="21" t="s">
        <v>189</v>
      </c>
      <c r="F42" s="22" t="s">
        <v>29</v>
      </c>
      <c r="G42" s="21" t="s">
        <v>30</v>
      </c>
      <c r="H42" s="23" t="s">
        <v>31</v>
      </c>
      <c r="I42" s="23" t="s">
        <v>31</v>
      </c>
      <c r="J42" s="23"/>
      <c r="K42" s="23"/>
      <c r="L42" s="24">
        <v>8.6999999999999993</v>
      </c>
      <c r="M42" s="24">
        <v>8</v>
      </c>
      <c r="N42" s="24">
        <v>7.6</v>
      </c>
      <c r="O42" s="26">
        <v>40</v>
      </c>
      <c r="P42" s="43" t="s">
        <v>190</v>
      </c>
      <c r="Q42" s="39" t="s">
        <v>191</v>
      </c>
      <c r="R42" s="39" t="s">
        <v>192</v>
      </c>
    </row>
    <row r="43" spans="1:18" s="30" customFormat="1" ht="15.75" x14ac:dyDescent="0.25">
      <c r="A43" s="17">
        <v>34</v>
      </c>
      <c r="B43" s="18" t="s">
        <v>109</v>
      </c>
      <c r="C43" s="19" t="s">
        <v>193</v>
      </c>
      <c r="D43" s="44" t="s">
        <v>27</v>
      </c>
      <c r="E43" s="21" t="s">
        <v>194</v>
      </c>
      <c r="F43" s="22" t="s">
        <v>29</v>
      </c>
      <c r="G43" s="21" t="s">
        <v>30</v>
      </c>
      <c r="H43" s="23" t="s">
        <v>31</v>
      </c>
      <c r="I43" s="23"/>
      <c r="J43" s="23" t="s">
        <v>31</v>
      </c>
      <c r="K43" s="23"/>
      <c r="L43" s="24">
        <v>8.6</v>
      </c>
      <c r="M43" s="24">
        <v>9.1999999999999993</v>
      </c>
      <c r="N43" s="24">
        <v>9.3000000000000007</v>
      </c>
      <c r="O43" s="26">
        <v>40</v>
      </c>
      <c r="P43" s="33" t="s">
        <v>195</v>
      </c>
      <c r="Q43" s="28" t="s">
        <v>196</v>
      </c>
      <c r="R43" s="36" t="s">
        <v>151</v>
      </c>
    </row>
    <row r="44" spans="1:18" s="30" customFormat="1" ht="15.75" x14ac:dyDescent="0.25">
      <c r="A44" s="17">
        <v>35</v>
      </c>
      <c r="B44" s="18" t="s">
        <v>101</v>
      </c>
      <c r="C44" s="19" t="s">
        <v>197</v>
      </c>
      <c r="D44" s="20" t="s">
        <v>143</v>
      </c>
      <c r="E44" s="21" t="s">
        <v>198</v>
      </c>
      <c r="F44" s="22" t="s">
        <v>29</v>
      </c>
      <c r="G44" s="21" t="s">
        <v>105</v>
      </c>
      <c r="H44" s="23" t="s">
        <v>31</v>
      </c>
      <c r="I44" s="23" t="s">
        <v>31</v>
      </c>
      <c r="J44" s="23"/>
      <c r="K44" s="23"/>
      <c r="L44" s="24">
        <v>8.6</v>
      </c>
      <c r="M44" s="24">
        <v>8.5</v>
      </c>
      <c r="N44" s="24">
        <v>8.6999999999999993</v>
      </c>
      <c r="O44" s="26">
        <v>40</v>
      </c>
      <c r="P44" s="33" t="s">
        <v>199</v>
      </c>
      <c r="Q44" s="28"/>
      <c r="R44" s="36" t="s">
        <v>200</v>
      </c>
    </row>
    <row r="45" spans="1:18" s="30" customFormat="1" ht="15.75" x14ac:dyDescent="0.25">
      <c r="A45" s="17">
        <v>36</v>
      </c>
      <c r="B45" s="18" t="s">
        <v>109</v>
      </c>
      <c r="C45" s="19" t="s">
        <v>201</v>
      </c>
      <c r="D45" s="21" t="s">
        <v>45</v>
      </c>
      <c r="E45" s="21" t="s">
        <v>202</v>
      </c>
      <c r="F45" s="22" t="s">
        <v>47</v>
      </c>
      <c r="G45" s="21" t="s">
        <v>30</v>
      </c>
      <c r="H45" s="23" t="s">
        <v>31</v>
      </c>
      <c r="I45" s="23" t="s">
        <v>31</v>
      </c>
      <c r="J45" s="23"/>
      <c r="K45" s="23"/>
      <c r="L45" s="24">
        <v>8.6</v>
      </c>
      <c r="M45" s="24">
        <v>8.4</v>
      </c>
      <c r="N45" s="24">
        <v>8</v>
      </c>
      <c r="O45" s="26">
        <v>40</v>
      </c>
      <c r="P45" s="33" t="s">
        <v>203</v>
      </c>
      <c r="Q45" s="37" t="s">
        <v>204</v>
      </c>
      <c r="R45" s="36" t="s">
        <v>156</v>
      </c>
    </row>
    <row r="46" spans="1:18" s="30" customFormat="1" ht="15.75" x14ac:dyDescent="0.25">
      <c r="A46" s="17">
        <v>37</v>
      </c>
      <c r="B46" s="18" t="s">
        <v>101</v>
      </c>
      <c r="C46" s="19" t="s">
        <v>205</v>
      </c>
      <c r="D46" s="21" t="s">
        <v>143</v>
      </c>
      <c r="E46" s="21" t="s">
        <v>206</v>
      </c>
      <c r="F46" s="22" t="s">
        <v>29</v>
      </c>
      <c r="G46" s="21" t="s">
        <v>105</v>
      </c>
      <c r="H46" s="23" t="s">
        <v>31</v>
      </c>
      <c r="I46" s="23" t="s">
        <v>31</v>
      </c>
      <c r="J46" s="23"/>
      <c r="K46" s="23"/>
      <c r="L46" s="24">
        <v>8.6</v>
      </c>
      <c r="M46" s="24">
        <v>7.9</v>
      </c>
      <c r="N46" s="24">
        <v>7.9</v>
      </c>
      <c r="O46" s="26">
        <v>40</v>
      </c>
      <c r="P46" s="33" t="s">
        <v>207</v>
      </c>
      <c r="Q46" s="28" t="s">
        <v>208</v>
      </c>
      <c r="R46" s="36" t="s">
        <v>209</v>
      </c>
    </row>
    <row r="47" spans="1:18" s="30" customFormat="1" ht="15.75" x14ac:dyDescent="0.25">
      <c r="A47" s="17">
        <v>38</v>
      </c>
      <c r="B47" s="18" t="s">
        <v>124</v>
      </c>
      <c r="C47" s="19" t="s">
        <v>210</v>
      </c>
      <c r="D47" s="21" t="s">
        <v>27</v>
      </c>
      <c r="E47" s="21" t="s">
        <v>173</v>
      </c>
      <c r="F47" s="22" t="s">
        <v>29</v>
      </c>
      <c r="G47" s="21" t="s">
        <v>30</v>
      </c>
      <c r="H47" s="23" t="s">
        <v>31</v>
      </c>
      <c r="I47" s="23" t="s">
        <v>31</v>
      </c>
      <c r="J47" s="23"/>
      <c r="K47" s="23"/>
      <c r="L47" s="24">
        <v>8.4</v>
      </c>
      <c r="M47" s="24">
        <v>7.9</v>
      </c>
      <c r="N47" s="24">
        <v>7.3</v>
      </c>
      <c r="O47" s="26">
        <v>40</v>
      </c>
      <c r="P47" s="39" t="s">
        <v>211</v>
      </c>
      <c r="Q47" s="39" t="s">
        <v>212</v>
      </c>
      <c r="R47" s="39" t="s">
        <v>192</v>
      </c>
    </row>
    <row r="48" spans="1:18" s="30" customFormat="1" ht="15.75" x14ac:dyDescent="0.25">
      <c r="A48" s="17">
        <v>39</v>
      </c>
      <c r="B48" s="18" t="s">
        <v>81</v>
      </c>
      <c r="C48" s="19" t="s">
        <v>213</v>
      </c>
      <c r="D48" s="20" t="s">
        <v>27</v>
      </c>
      <c r="E48" s="21" t="s">
        <v>214</v>
      </c>
      <c r="F48" s="22" t="s">
        <v>29</v>
      </c>
      <c r="G48" s="21" t="s">
        <v>30</v>
      </c>
      <c r="H48" s="23" t="s">
        <v>31</v>
      </c>
      <c r="I48" s="23" t="s">
        <v>31</v>
      </c>
      <c r="J48" s="23"/>
      <c r="K48" s="23"/>
      <c r="L48" s="24">
        <v>8.3000000000000007</v>
      </c>
      <c r="M48" s="24">
        <v>7.8</v>
      </c>
      <c r="N48" s="24">
        <v>8.9</v>
      </c>
      <c r="O48" s="26">
        <v>40</v>
      </c>
      <c r="P48" s="33" t="s">
        <v>215</v>
      </c>
      <c r="Q48" s="34" t="s">
        <v>216</v>
      </c>
      <c r="R48" s="41" t="s">
        <v>161</v>
      </c>
    </row>
    <row r="49" spans="1:18" s="30" customFormat="1" ht="15.75" x14ac:dyDescent="0.25">
      <c r="A49" s="17">
        <v>40</v>
      </c>
      <c r="B49" s="18" t="s">
        <v>124</v>
      </c>
      <c r="C49" s="45" t="s">
        <v>217</v>
      </c>
      <c r="D49" s="46" t="s">
        <v>45</v>
      </c>
      <c r="E49" s="47" t="s">
        <v>218</v>
      </c>
      <c r="F49" s="48" t="s">
        <v>29</v>
      </c>
      <c r="G49" s="49" t="s">
        <v>30</v>
      </c>
      <c r="H49" s="23" t="s">
        <v>31</v>
      </c>
      <c r="I49" s="23" t="s">
        <v>31</v>
      </c>
      <c r="J49" s="50"/>
      <c r="K49" s="50"/>
      <c r="L49" s="24">
        <v>8.1999999999999993</v>
      </c>
      <c r="M49" s="24">
        <v>7</v>
      </c>
      <c r="N49" s="24">
        <v>7.9</v>
      </c>
      <c r="O49" s="26">
        <v>40</v>
      </c>
      <c r="P49" s="39" t="s">
        <v>219</v>
      </c>
      <c r="Q49" s="39" t="s">
        <v>220</v>
      </c>
      <c r="R49" s="39" t="s">
        <v>129</v>
      </c>
    </row>
    <row r="50" spans="1:18" s="30" customFormat="1" ht="15.75" x14ac:dyDescent="0.25">
      <c r="A50" s="17">
        <v>41</v>
      </c>
      <c r="B50" s="18" t="s">
        <v>101</v>
      </c>
      <c r="C50" s="19" t="s">
        <v>221</v>
      </c>
      <c r="D50" s="20" t="s">
        <v>103</v>
      </c>
      <c r="E50" s="21" t="s">
        <v>222</v>
      </c>
      <c r="F50" s="22" t="s">
        <v>29</v>
      </c>
      <c r="G50" s="32" t="s">
        <v>105</v>
      </c>
      <c r="H50" s="23" t="s">
        <v>31</v>
      </c>
      <c r="I50" s="23" t="s">
        <v>31</v>
      </c>
      <c r="J50" s="23"/>
      <c r="K50" s="23"/>
      <c r="L50" s="24">
        <v>8.1</v>
      </c>
      <c r="M50" s="24">
        <v>7.3</v>
      </c>
      <c r="N50" s="24">
        <v>8.8000000000000007</v>
      </c>
      <c r="O50" s="26">
        <v>40</v>
      </c>
      <c r="P50" s="33" t="s">
        <v>223</v>
      </c>
      <c r="Q50" s="28" t="s">
        <v>224</v>
      </c>
      <c r="R50" s="36" t="s">
        <v>225</v>
      </c>
    </row>
    <row r="51" spans="1:18" s="30" customFormat="1" ht="15.75" x14ac:dyDescent="0.25">
      <c r="A51" s="17">
        <v>42</v>
      </c>
      <c r="B51" s="18" t="s">
        <v>124</v>
      </c>
      <c r="C51" s="19" t="s">
        <v>226</v>
      </c>
      <c r="D51" s="31" t="s">
        <v>45</v>
      </c>
      <c r="E51" s="21" t="s">
        <v>88</v>
      </c>
      <c r="F51" s="22" t="s">
        <v>54</v>
      </c>
      <c r="G51" s="21" t="s">
        <v>30</v>
      </c>
      <c r="H51" s="23" t="s">
        <v>31</v>
      </c>
      <c r="I51" s="23" t="s">
        <v>31</v>
      </c>
      <c r="J51" s="23"/>
      <c r="K51" s="23"/>
      <c r="L51" s="24">
        <v>7.9</v>
      </c>
      <c r="M51" s="24">
        <v>8</v>
      </c>
      <c r="N51" s="24">
        <v>8.6</v>
      </c>
      <c r="O51" s="26">
        <v>40</v>
      </c>
      <c r="P51" s="39" t="s">
        <v>227</v>
      </c>
      <c r="Q51" s="39" t="s">
        <v>228</v>
      </c>
      <c r="R51" s="39" t="s">
        <v>229</v>
      </c>
    </row>
    <row r="52" spans="1:18" s="30" customFormat="1" ht="15.75" x14ac:dyDescent="0.25">
      <c r="A52" s="17">
        <v>43</v>
      </c>
      <c r="B52" s="18" t="s">
        <v>124</v>
      </c>
      <c r="C52" s="45" t="s">
        <v>230</v>
      </c>
      <c r="D52" s="46" t="s">
        <v>45</v>
      </c>
      <c r="E52" s="47" t="s">
        <v>231</v>
      </c>
      <c r="F52" s="48" t="s">
        <v>232</v>
      </c>
      <c r="G52" s="47" t="s">
        <v>30</v>
      </c>
      <c r="H52" s="23" t="s">
        <v>31</v>
      </c>
      <c r="I52" s="23" t="s">
        <v>31</v>
      </c>
      <c r="J52" s="50"/>
      <c r="K52" s="50"/>
      <c r="L52" s="24">
        <v>7.7</v>
      </c>
      <c r="M52" s="24">
        <v>8</v>
      </c>
      <c r="N52" s="24">
        <v>7.3</v>
      </c>
      <c r="O52" s="26">
        <v>40</v>
      </c>
      <c r="P52" s="39" t="s">
        <v>233</v>
      </c>
      <c r="Q52" s="39" t="s">
        <v>234</v>
      </c>
      <c r="R52" s="39" t="s">
        <v>235</v>
      </c>
    </row>
    <row r="53" spans="1:18" s="30" customFormat="1" ht="15.75" x14ac:dyDescent="0.25">
      <c r="A53" s="17">
        <v>44</v>
      </c>
      <c r="B53" s="18" t="s">
        <v>109</v>
      </c>
      <c r="C53" s="19" t="s">
        <v>236</v>
      </c>
      <c r="D53" s="20" t="s">
        <v>27</v>
      </c>
      <c r="E53" s="21" t="s">
        <v>237</v>
      </c>
      <c r="F53" s="42" t="s">
        <v>29</v>
      </c>
      <c r="G53" s="32" t="s">
        <v>30</v>
      </c>
      <c r="H53" s="23" t="s">
        <v>31</v>
      </c>
      <c r="I53" s="23" t="s">
        <v>31</v>
      </c>
      <c r="J53" s="23"/>
      <c r="K53" s="23"/>
      <c r="L53" s="24">
        <v>7.6</v>
      </c>
      <c r="M53" s="24">
        <v>8.9</v>
      </c>
      <c r="N53" s="24">
        <v>9.1</v>
      </c>
      <c r="O53" s="26">
        <v>40</v>
      </c>
      <c r="P53" s="37" t="s">
        <v>238</v>
      </c>
      <c r="Q53" s="37" t="s">
        <v>239</v>
      </c>
      <c r="R53" s="38" t="s">
        <v>240</v>
      </c>
    </row>
    <row r="54" spans="1:18" s="30" customFormat="1" ht="15.75" x14ac:dyDescent="0.25">
      <c r="A54" s="17">
        <v>45</v>
      </c>
      <c r="B54" s="18" t="s">
        <v>101</v>
      </c>
      <c r="C54" s="19" t="s">
        <v>241</v>
      </c>
      <c r="D54" s="21" t="s">
        <v>143</v>
      </c>
      <c r="E54" s="21" t="s">
        <v>59</v>
      </c>
      <c r="F54" s="22" t="s">
        <v>29</v>
      </c>
      <c r="G54" s="21" t="s">
        <v>105</v>
      </c>
      <c r="H54" s="23" t="s">
        <v>31</v>
      </c>
      <c r="I54" s="23" t="s">
        <v>31</v>
      </c>
      <c r="J54" s="23"/>
      <c r="K54" s="23"/>
      <c r="L54" s="24">
        <v>7.6</v>
      </c>
      <c r="M54" s="24">
        <v>7.8</v>
      </c>
      <c r="N54" s="24">
        <v>8.9</v>
      </c>
      <c r="O54" s="26">
        <v>40</v>
      </c>
      <c r="P54" s="33" t="s">
        <v>242</v>
      </c>
      <c r="Q54" s="51" t="s">
        <v>243</v>
      </c>
      <c r="R54" s="36" t="s">
        <v>108</v>
      </c>
    </row>
    <row r="55" spans="1:18" s="30" customFormat="1" ht="15.75" x14ac:dyDescent="0.25">
      <c r="A55" s="17">
        <v>46</v>
      </c>
      <c r="B55" s="18" t="s">
        <v>124</v>
      </c>
      <c r="C55" s="19" t="s">
        <v>244</v>
      </c>
      <c r="D55" s="21" t="s">
        <v>45</v>
      </c>
      <c r="E55" s="21" t="s">
        <v>245</v>
      </c>
      <c r="F55" s="22" t="s">
        <v>29</v>
      </c>
      <c r="G55" s="21" t="s">
        <v>30</v>
      </c>
      <c r="H55" s="23" t="s">
        <v>31</v>
      </c>
      <c r="I55" s="23" t="s">
        <v>31</v>
      </c>
      <c r="J55" s="23"/>
      <c r="K55" s="23"/>
      <c r="L55" s="24">
        <v>7.6</v>
      </c>
      <c r="M55" s="24">
        <v>8.1999999999999993</v>
      </c>
      <c r="N55" s="24">
        <v>8.3000000000000007</v>
      </c>
      <c r="O55" s="26">
        <v>40</v>
      </c>
      <c r="P55" s="33" t="s">
        <v>246</v>
      </c>
      <c r="Q55" s="28" t="s">
        <v>247</v>
      </c>
      <c r="R55" s="36" t="s">
        <v>171</v>
      </c>
    </row>
    <row r="56" spans="1:18" s="30" customFormat="1" ht="15.75" x14ac:dyDescent="0.25">
      <c r="A56" s="17">
        <v>47</v>
      </c>
      <c r="B56" s="18" t="s">
        <v>62</v>
      </c>
      <c r="C56" s="19" t="s">
        <v>248</v>
      </c>
      <c r="D56" s="44" t="s">
        <v>27</v>
      </c>
      <c r="E56" s="21" t="s">
        <v>249</v>
      </c>
      <c r="F56" s="22" t="s">
        <v>29</v>
      </c>
      <c r="G56" s="44" t="s">
        <v>30</v>
      </c>
      <c r="H56" s="40" t="s">
        <v>31</v>
      </c>
      <c r="I56" s="40" t="s">
        <v>31</v>
      </c>
      <c r="J56" s="40"/>
      <c r="K56" s="40"/>
      <c r="L56" s="24">
        <v>7.6</v>
      </c>
      <c r="M56" s="24">
        <v>8.6</v>
      </c>
      <c r="N56" s="24">
        <v>8.1999999999999993</v>
      </c>
      <c r="O56" s="26">
        <v>40</v>
      </c>
      <c r="P56" s="33" t="s">
        <v>250</v>
      </c>
      <c r="Q56" s="28" t="s">
        <v>251</v>
      </c>
      <c r="R56" s="36" t="s">
        <v>252</v>
      </c>
    </row>
    <row r="57" spans="1:18" s="30" customFormat="1" ht="15.75" x14ac:dyDescent="0.25">
      <c r="A57" s="17">
        <v>48</v>
      </c>
      <c r="B57" s="18" t="s">
        <v>101</v>
      </c>
      <c r="C57" s="45" t="s">
        <v>253</v>
      </c>
      <c r="D57" s="52" t="s">
        <v>143</v>
      </c>
      <c r="E57" s="47" t="s">
        <v>254</v>
      </c>
      <c r="F57" s="48" t="s">
        <v>29</v>
      </c>
      <c r="G57" s="47" t="s">
        <v>30</v>
      </c>
      <c r="H57" s="50" t="s">
        <v>31</v>
      </c>
      <c r="I57" s="50" t="s">
        <v>31</v>
      </c>
      <c r="J57" s="50"/>
      <c r="K57" s="50"/>
      <c r="L57" s="24">
        <v>7.3</v>
      </c>
      <c r="M57" s="24">
        <v>7.7</v>
      </c>
      <c r="N57" s="24">
        <v>8.8000000000000007</v>
      </c>
      <c r="O57" s="26">
        <v>40</v>
      </c>
      <c r="P57" s="33" t="s">
        <v>255</v>
      </c>
      <c r="Q57" s="28"/>
      <c r="R57" s="36" t="s">
        <v>256</v>
      </c>
    </row>
    <row r="58" spans="1:18" s="30" customFormat="1" ht="15.75" x14ac:dyDescent="0.25">
      <c r="A58" s="17">
        <v>49</v>
      </c>
      <c r="B58" s="18" t="s">
        <v>124</v>
      </c>
      <c r="C58" s="19" t="s">
        <v>257</v>
      </c>
      <c r="D58" s="21" t="s">
        <v>27</v>
      </c>
      <c r="E58" s="21" t="s">
        <v>258</v>
      </c>
      <c r="F58" s="22" t="s">
        <v>29</v>
      </c>
      <c r="G58" s="21" t="s">
        <v>30</v>
      </c>
      <c r="H58" s="23" t="s">
        <v>31</v>
      </c>
      <c r="I58" s="23" t="s">
        <v>31</v>
      </c>
      <c r="J58" s="23"/>
      <c r="K58" s="23"/>
      <c r="L58" s="24">
        <v>7.2</v>
      </c>
      <c r="M58" s="24">
        <v>8.1999999999999993</v>
      </c>
      <c r="N58" s="24">
        <v>7.9</v>
      </c>
      <c r="O58" s="26">
        <v>40</v>
      </c>
      <c r="P58" s="33" t="s">
        <v>259</v>
      </c>
      <c r="Q58" s="28" t="s">
        <v>260</v>
      </c>
      <c r="R58" s="36" t="s">
        <v>179</v>
      </c>
    </row>
    <row r="59" spans="1:18" s="30" customFormat="1" ht="15.75" x14ac:dyDescent="0.25">
      <c r="A59" s="17">
        <v>50</v>
      </c>
      <c r="B59" s="18" t="s">
        <v>124</v>
      </c>
      <c r="C59" s="19" t="s">
        <v>261</v>
      </c>
      <c r="D59" s="44" t="s">
        <v>27</v>
      </c>
      <c r="E59" s="21" t="s">
        <v>262</v>
      </c>
      <c r="F59" s="22" t="s">
        <v>29</v>
      </c>
      <c r="G59" s="21" t="s">
        <v>30</v>
      </c>
      <c r="H59" s="23" t="s">
        <v>31</v>
      </c>
      <c r="I59" s="23" t="s">
        <v>31</v>
      </c>
      <c r="J59" s="23"/>
      <c r="K59" s="23"/>
      <c r="L59" s="24">
        <v>6.9</v>
      </c>
      <c r="M59" s="24">
        <v>8</v>
      </c>
      <c r="N59" s="24">
        <v>9.1999999999999993</v>
      </c>
      <c r="O59" s="26">
        <v>40</v>
      </c>
      <c r="P59" s="33" t="s">
        <v>263</v>
      </c>
      <c r="Q59" s="28" t="s">
        <v>264</v>
      </c>
      <c r="R59" s="36" t="s">
        <v>171</v>
      </c>
    </row>
    <row r="60" spans="1:18" s="30" customFormat="1" ht="15.75" x14ac:dyDescent="0.25">
      <c r="A60" s="17">
        <v>51</v>
      </c>
      <c r="B60" s="18" t="s">
        <v>25</v>
      </c>
      <c r="C60" s="19" t="s">
        <v>265</v>
      </c>
      <c r="D60" s="21" t="s">
        <v>27</v>
      </c>
      <c r="E60" s="21" t="s">
        <v>266</v>
      </c>
      <c r="F60" s="22" t="s">
        <v>29</v>
      </c>
      <c r="G60" s="21" t="s">
        <v>30</v>
      </c>
      <c r="H60" s="23" t="s">
        <v>31</v>
      </c>
      <c r="I60" s="23" t="s">
        <v>31</v>
      </c>
      <c r="J60" s="23"/>
      <c r="K60" s="23"/>
      <c r="L60" s="24">
        <v>9.8000000000000007</v>
      </c>
      <c r="M60" s="24">
        <v>8.5</v>
      </c>
      <c r="N60" s="24">
        <v>9.1</v>
      </c>
      <c r="O60" s="26">
        <v>39</v>
      </c>
      <c r="P60" s="33" t="s">
        <v>267</v>
      </c>
      <c r="Q60" s="28" t="s">
        <v>268</v>
      </c>
      <c r="R60" s="36" t="s">
        <v>34</v>
      </c>
    </row>
    <row r="61" spans="1:18" s="30" customFormat="1" ht="15.75" x14ac:dyDescent="0.25">
      <c r="A61" s="17">
        <v>52</v>
      </c>
      <c r="B61" s="18" t="s">
        <v>25</v>
      </c>
      <c r="C61" s="19" t="s">
        <v>269</v>
      </c>
      <c r="D61" s="21" t="s">
        <v>52</v>
      </c>
      <c r="E61" s="21" t="s">
        <v>270</v>
      </c>
      <c r="F61" s="22" t="s">
        <v>29</v>
      </c>
      <c r="G61" s="21" t="s">
        <v>30</v>
      </c>
      <c r="H61" s="23" t="s">
        <v>31</v>
      </c>
      <c r="I61" s="23" t="s">
        <v>31</v>
      </c>
      <c r="J61" s="23"/>
      <c r="K61" s="23"/>
      <c r="L61" s="24">
        <v>9.8000000000000007</v>
      </c>
      <c r="M61" s="24">
        <v>8.9</v>
      </c>
      <c r="N61" s="24">
        <v>7</v>
      </c>
      <c r="O61" s="26">
        <v>39</v>
      </c>
      <c r="P61" s="33" t="s">
        <v>271</v>
      </c>
      <c r="Q61" s="28" t="s">
        <v>272</v>
      </c>
      <c r="R61" s="36" t="s">
        <v>39</v>
      </c>
    </row>
    <row r="62" spans="1:18" s="30" customFormat="1" ht="15.75" x14ac:dyDescent="0.25">
      <c r="A62" s="17">
        <v>53</v>
      </c>
      <c r="B62" s="18" t="s">
        <v>25</v>
      </c>
      <c r="C62" s="19" t="s">
        <v>273</v>
      </c>
      <c r="D62" s="21" t="s">
        <v>45</v>
      </c>
      <c r="E62" s="21" t="s">
        <v>274</v>
      </c>
      <c r="F62" s="22" t="s">
        <v>275</v>
      </c>
      <c r="G62" s="21" t="s">
        <v>30</v>
      </c>
      <c r="H62" s="23" t="s">
        <v>31</v>
      </c>
      <c r="I62" s="23" t="s">
        <v>31</v>
      </c>
      <c r="J62" s="23"/>
      <c r="K62" s="23"/>
      <c r="L62" s="24">
        <v>9.4</v>
      </c>
      <c r="M62" s="24">
        <v>7.2</v>
      </c>
      <c r="N62" s="24">
        <v>7.6</v>
      </c>
      <c r="O62" s="26">
        <v>39</v>
      </c>
      <c r="P62" s="33" t="s">
        <v>276</v>
      </c>
      <c r="Q62" s="28" t="s">
        <v>277</v>
      </c>
      <c r="R62" s="36" t="s">
        <v>50</v>
      </c>
    </row>
    <row r="63" spans="1:18" s="30" customFormat="1" ht="15.75" x14ac:dyDescent="0.25">
      <c r="A63" s="17">
        <v>54</v>
      </c>
      <c r="B63" s="18" t="s">
        <v>81</v>
      </c>
      <c r="C63" s="19" t="s">
        <v>278</v>
      </c>
      <c r="D63" s="20" t="s">
        <v>45</v>
      </c>
      <c r="E63" s="21" t="s">
        <v>279</v>
      </c>
      <c r="F63" s="22" t="s">
        <v>54</v>
      </c>
      <c r="G63" s="32" t="s">
        <v>30</v>
      </c>
      <c r="H63" s="23" t="s">
        <v>31</v>
      </c>
      <c r="I63" s="23" t="s">
        <v>31</v>
      </c>
      <c r="J63" s="23"/>
      <c r="K63" s="23"/>
      <c r="L63" s="24">
        <v>9.3000000000000007</v>
      </c>
      <c r="M63" s="24">
        <v>8.1</v>
      </c>
      <c r="N63" s="24">
        <v>6.7</v>
      </c>
      <c r="O63" s="26">
        <v>39</v>
      </c>
      <c r="P63" s="33" t="s">
        <v>280</v>
      </c>
      <c r="Q63" s="34" t="s">
        <v>281</v>
      </c>
      <c r="R63" s="41" t="s">
        <v>282</v>
      </c>
    </row>
    <row r="64" spans="1:18" s="30" customFormat="1" ht="15.75" x14ac:dyDescent="0.25">
      <c r="A64" s="17">
        <v>55</v>
      </c>
      <c r="B64" s="18" t="s">
        <v>25</v>
      </c>
      <c r="C64" s="19" t="s">
        <v>283</v>
      </c>
      <c r="D64" s="20" t="s">
        <v>27</v>
      </c>
      <c r="E64" s="21" t="s">
        <v>284</v>
      </c>
      <c r="F64" s="22" t="s">
        <v>29</v>
      </c>
      <c r="G64" s="32" t="s">
        <v>30</v>
      </c>
      <c r="H64" s="23" t="s">
        <v>31</v>
      </c>
      <c r="I64" s="23" t="s">
        <v>31</v>
      </c>
      <c r="J64" s="23"/>
      <c r="K64" s="23"/>
      <c r="L64" s="24">
        <v>9.1</v>
      </c>
      <c r="M64" s="24">
        <v>7.8</v>
      </c>
      <c r="N64" s="24">
        <v>7.8</v>
      </c>
      <c r="O64" s="26">
        <v>39</v>
      </c>
      <c r="P64" s="33" t="s">
        <v>285</v>
      </c>
      <c r="Q64" s="53" t="s">
        <v>286</v>
      </c>
      <c r="R64" s="36" t="s">
        <v>50</v>
      </c>
    </row>
    <row r="65" spans="1:18" s="30" customFormat="1" ht="15.75" x14ac:dyDescent="0.25">
      <c r="A65" s="17">
        <v>56</v>
      </c>
      <c r="B65" s="18" t="s">
        <v>81</v>
      </c>
      <c r="C65" s="19" t="s">
        <v>287</v>
      </c>
      <c r="D65" s="21" t="s">
        <v>45</v>
      </c>
      <c r="E65" s="21" t="s">
        <v>288</v>
      </c>
      <c r="F65" s="22" t="s">
        <v>29</v>
      </c>
      <c r="G65" s="21" t="s">
        <v>30</v>
      </c>
      <c r="H65" s="23" t="s">
        <v>31</v>
      </c>
      <c r="I65" s="23" t="s">
        <v>31</v>
      </c>
      <c r="J65" s="23"/>
      <c r="K65" s="23"/>
      <c r="L65" s="24">
        <v>8.9</v>
      </c>
      <c r="M65" s="24">
        <v>7.5</v>
      </c>
      <c r="N65" s="24">
        <v>8.6999999999999993</v>
      </c>
      <c r="O65" s="26">
        <v>39</v>
      </c>
      <c r="P65" s="33" t="s">
        <v>289</v>
      </c>
      <c r="Q65" s="54" t="s">
        <v>290</v>
      </c>
      <c r="R65" s="41" t="s">
        <v>86</v>
      </c>
    </row>
    <row r="66" spans="1:18" s="30" customFormat="1" ht="15.75" x14ac:dyDescent="0.25">
      <c r="A66" s="17">
        <v>57</v>
      </c>
      <c r="B66" s="18" t="s">
        <v>62</v>
      </c>
      <c r="C66" s="19" t="s">
        <v>291</v>
      </c>
      <c r="D66" s="21" t="s">
        <v>45</v>
      </c>
      <c r="E66" s="21" t="s">
        <v>292</v>
      </c>
      <c r="F66" s="22" t="s">
        <v>29</v>
      </c>
      <c r="G66" s="21" t="s">
        <v>30</v>
      </c>
      <c r="H66" s="23" t="s">
        <v>31</v>
      </c>
      <c r="I66" s="23" t="s">
        <v>31</v>
      </c>
      <c r="J66" s="23"/>
      <c r="K66" s="23"/>
      <c r="L66" s="24">
        <v>8.8000000000000007</v>
      </c>
      <c r="M66" s="24">
        <v>8.8000000000000007</v>
      </c>
      <c r="N66" s="24">
        <v>7.8</v>
      </c>
      <c r="O66" s="26">
        <v>39</v>
      </c>
      <c r="P66" s="33" t="s">
        <v>293</v>
      </c>
      <c r="Q66" s="53" t="s">
        <v>294</v>
      </c>
      <c r="R66" s="36" t="s">
        <v>252</v>
      </c>
    </row>
    <row r="67" spans="1:18" s="30" customFormat="1" ht="15.75" x14ac:dyDescent="0.25">
      <c r="A67" s="17">
        <v>58</v>
      </c>
      <c r="B67" s="18" t="s">
        <v>25</v>
      </c>
      <c r="C67" s="19" t="s">
        <v>295</v>
      </c>
      <c r="D67" s="21" t="s">
        <v>27</v>
      </c>
      <c r="E67" s="21" t="s">
        <v>296</v>
      </c>
      <c r="F67" s="22" t="s">
        <v>29</v>
      </c>
      <c r="G67" s="21" t="s">
        <v>30</v>
      </c>
      <c r="H67" s="23" t="s">
        <v>31</v>
      </c>
      <c r="I67" s="23" t="s">
        <v>31</v>
      </c>
      <c r="J67" s="23"/>
      <c r="K67" s="23"/>
      <c r="L67" s="24">
        <v>8.8000000000000007</v>
      </c>
      <c r="M67" s="24">
        <v>7.4</v>
      </c>
      <c r="N67" s="24">
        <v>7.2</v>
      </c>
      <c r="O67" s="26">
        <v>39</v>
      </c>
      <c r="P67" s="33" t="s">
        <v>297</v>
      </c>
      <c r="Q67" s="53" t="s">
        <v>298</v>
      </c>
      <c r="R67" s="36" t="s">
        <v>34</v>
      </c>
    </row>
    <row r="68" spans="1:18" s="30" customFormat="1" ht="15.75" x14ac:dyDescent="0.25">
      <c r="A68" s="17">
        <v>59</v>
      </c>
      <c r="B68" s="68" t="s">
        <v>669</v>
      </c>
      <c r="C68" s="19" t="s">
        <v>668</v>
      </c>
      <c r="D68" s="20" t="s">
        <v>45</v>
      </c>
      <c r="E68" s="21" t="s">
        <v>667</v>
      </c>
      <c r="F68" s="22" t="s">
        <v>666</v>
      </c>
      <c r="G68" s="21" t="s">
        <v>30</v>
      </c>
      <c r="H68" s="23" t="s">
        <v>659</v>
      </c>
      <c r="I68" s="23" t="s">
        <v>659</v>
      </c>
      <c r="J68" s="23"/>
      <c r="K68" s="23"/>
      <c r="L68" s="72">
        <v>8.6</v>
      </c>
      <c r="M68" s="72">
        <v>7.2</v>
      </c>
      <c r="N68" s="72">
        <v>8.1</v>
      </c>
      <c r="O68" s="71">
        <v>39</v>
      </c>
      <c r="P68" s="70" t="s">
        <v>672</v>
      </c>
      <c r="Q68" s="53" t="s">
        <v>671</v>
      </c>
      <c r="R68" s="36" t="s">
        <v>670</v>
      </c>
    </row>
    <row r="69" spans="1:18" s="30" customFormat="1" ht="15.75" x14ac:dyDescent="0.25">
      <c r="A69" s="17">
        <v>60</v>
      </c>
      <c r="B69" s="18" t="s">
        <v>109</v>
      </c>
      <c r="C69" s="19" t="s">
        <v>299</v>
      </c>
      <c r="D69" s="31" t="s">
        <v>45</v>
      </c>
      <c r="E69" s="21" t="s">
        <v>300</v>
      </c>
      <c r="F69" s="22" t="s">
        <v>29</v>
      </c>
      <c r="G69" s="21" t="s">
        <v>30</v>
      </c>
      <c r="H69" s="23" t="s">
        <v>31</v>
      </c>
      <c r="I69" s="23" t="s">
        <v>31</v>
      </c>
      <c r="J69" s="23"/>
      <c r="K69" s="23"/>
      <c r="L69" s="24">
        <v>8.5</v>
      </c>
      <c r="M69" s="24">
        <v>8.6999999999999993</v>
      </c>
      <c r="N69" s="24">
        <v>8</v>
      </c>
      <c r="O69" s="26">
        <v>39</v>
      </c>
      <c r="P69" s="33" t="s">
        <v>301</v>
      </c>
      <c r="Q69" s="55" t="s">
        <v>302</v>
      </c>
      <c r="R69" s="36" t="s">
        <v>303</v>
      </c>
    </row>
    <row r="70" spans="1:18" s="30" customFormat="1" ht="15.75" x14ac:dyDescent="0.25">
      <c r="A70" s="17">
        <v>61</v>
      </c>
      <c r="B70" s="18" t="s">
        <v>75</v>
      </c>
      <c r="C70" s="19" t="s">
        <v>304</v>
      </c>
      <c r="D70" s="20" t="s">
        <v>27</v>
      </c>
      <c r="E70" s="21" t="s">
        <v>305</v>
      </c>
      <c r="F70" s="22" t="s">
        <v>29</v>
      </c>
      <c r="G70" s="21" t="s">
        <v>30</v>
      </c>
      <c r="H70" s="23" t="s">
        <v>31</v>
      </c>
      <c r="I70" s="23"/>
      <c r="J70" s="23" t="s">
        <v>31</v>
      </c>
      <c r="K70" s="23"/>
      <c r="L70" s="24">
        <v>8.1999999999999993</v>
      </c>
      <c r="M70" s="24">
        <v>8.4</v>
      </c>
      <c r="N70" s="56">
        <v>6.8</v>
      </c>
      <c r="O70" s="26">
        <v>39</v>
      </c>
      <c r="P70" s="39" t="s">
        <v>306</v>
      </c>
      <c r="Q70" s="29" t="s">
        <v>307</v>
      </c>
      <c r="R70" s="39" t="s">
        <v>308</v>
      </c>
    </row>
    <row r="71" spans="1:18" s="30" customFormat="1" ht="15.75" x14ac:dyDescent="0.25">
      <c r="A71" s="17">
        <v>62</v>
      </c>
      <c r="B71" s="18" t="s">
        <v>124</v>
      </c>
      <c r="C71" s="19" t="s">
        <v>309</v>
      </c>
      <c r="D71" s="21" t="s">
        <v>45</v>
      </c>
      <c r="E71" s="21" t="s">
        <v>310</v>
      </c>
      <c r="F71" s="22" t="s">
        <v>29</v>
      </c>
      <c r="G71" s="21" t="s">
        <v>30</v>
      </c>
      <c r="H71" s="23" t="s">
        <v>31</v>
      </c>
      <c r="I71" s="23" t="s">
        <v>31</v>
      </c>
      <c r="J71" s="23"/>
      <c r="K71" s="23"/>
      <c r="L71" s="24">
        <v>8.1999999999999993</v>
      </c>
      <c r="M71" s="24">
        <v>7.1</v>
      </c>
      <c r="N71" s="24">
        <v>6.5</v>
      </c>
      <c r="O71" s="26">
        <v>39</v>
      </c>
      <c r="P71" s="39" t="s">
        <v>311</v>
      </c>
      <c r="Q71" s="57" t="s">
        <v>312</v>
      </c>
      <c r="R71" s="39" t="s">
        <v>129</v>
      </c>
    </row>
    <row r="72" spans="1:18" s="30" customFormat="1" ht="15.75" x14ac:dyDescent="0.25">
      <c r="A72" s="17">
        <v>63</v>
      </c>
      <c r="B72" s="18" t="s">
        <v>101</v>
      </c>
      <c r="C72" s="19" t="s">
        <v>313</v>
      </c>
      <c r="D72" s="21" t="s">
        <v>143</v>
      </c>
      <c r="E72" s="21" t="s">
        <v>314</v>
      </c>
      <c r="F72" s="22" t="s">
        <v>29</v>
      </c>
      <c r="G72" s="21" t="s">
        <v>105</v>
      </c>
      <c r="H72" s="23" t="s">
        <v>31</v>
      </c>
      <c r="I72" s="23" t="s">
        <v>31</v>
      </c>
      <c r="J72" s="23"/>
      <c r="K72" s="23"/>
      <c r="L72" s="24">
        <v>8.1</v>
      </c>
      <c r="M72" s="24">
        <v>7.7</v>
      </c>
      <c r="N72" s="24">
        <v>8.8000000000000007</v>
      </c>
      <c r="O72" s="26">
        <v>39</v>
      </c>
      <c r="P72" s="33" t="s">
        <v>315</v>
      </c>
      <c r="Q72" s="53" t="s">
        <v>316</v>
      </c>
      <c r="R72" s="36" t="s">
        <v>209</v>
      </c>
    </row>
    <row r="73" spans="1:18" s="30" customFormat="1" ht="15.75" x14ac:dyDescent="0.25">
      <c r="A73" s="17">
        <v>64</v>
      </c>
      <c r="B73" s="18" t="s">
        <v>109</v>
      </c>
      <c r="C73" s="19" t="s">
        <v>317</v>
      </c>
      <c r="D73" s="20" t="s">
        <v>45</v>
      </c>
      <c r="E73" s="21" t="s">
        <v>318</v>
      </c>
      <c r="F73" s="22" t="s">
        <v>29</v>
      </c>
      <c r="G73" s="32" t="s">
        <v>30</v>
      </c>
      <c r="H73" s="23" t="s">
        <v>31</v>
      </c>
      <c r="I73" s="23" t="s">
        <v>31</v>
      </c>
      <c r="J73" s="23"/>
      <c r="K73" s="23"/>
      <c r="L73" s="24">
        <v>8</v>
      </c>
      <c r="M73" s="24">
        <v>8</v>
      </c>
      <c r="N73" s="24">
        <v>8</v>
      </c>
      <c r="O73" s="26">
        <v>39</v>
      </c>
      <c r="P73" s="33" t="s">
        <v>319</v>
      </c>
      <c r="Q73" s="53" t="s">
        <v>320</v>
      </c>
      <c r="R73" s="36" t="s">
        <v>321</v>
      </c>
    </row>
    <row r="74" spans="1:18" s="30" customFormat="1" ht="15.75" x14ac:dyDescent="0.25">
      <c r="A74" s="17">
        <v>65</v>
      </c>
      <c r="B74" s="18" t="s">
        <v>101</v>
      </c>
      <c r="C74" s="19" t="s">
        <v>322</v>
      </c>
      <c r="D74" s="21" t="s">
        <v>143</v>
      </c>
      <c r="E74" s="21" t="s">
        <v>323</v>
      </c>
      <c r="F74" s="22" t="s">
        <v>29</v>
      </c>
      <c r="G74" s="21" t="s">
        <v>105</v>
      </c>
      <c r="H74" s="23" t="s">
        <v>31</v>
      </c>
      <c r="I74" s="23" t="s">
        <v>31</v>
      </c>
      <c r="J74" s="23"/>
      <c r="K74" s="23"/>
      <c r="L74" s="24">
        <v>7.9</v>
      </c>
      <c r="M74" s="24">
        <v>6.8</v>
      </c>
      <c r="N74" s="24">
        <v>9</v>
      </c>
      <c r="O74" s="26">
        <v>39</v>
      </c>
      <c r="P74" s="33" t="s">
        <v>324</v>
      </c>
      <c r="Q74" s="53"/>
      <c r="R74" s="36" t="s">
        <v>325</v>
      </c>
    </row>
    <row r="75" spans="1:18" s="30" customFormat="1" ht="15.75" x14ac:dyDescent="0.25">
      <c r="A75" s="17">
        <v>66</v>
      </c>
      <c r="B75" s="18" t="s">
        <v>25</v>
      </c>
      <c r="C75" s="19" t="s">
        <v>326</v>
      </c>
      <c r="D75" s="21" t="s">
        <v>27</v>
      </c>
      <c r="E75" s="21" t="s">
        <v>327</v>
      </c>
      <c r="F75" s="22" t="s">
        <v>29</v>
      </c>
      <c r="G75" s="21" t="s">
        <v>30</v>
      </c>
      <c r="H75" s="23" t="s">
        <v>31</v>
      </c>
      <c r="I75" s="23" t="s">
        <v>31</v>
      </c>
      <c r="J75" s="23"/>
      <c r="K75" s="23"/>
      <c r="L75" s="24">
        <v>7.8</v>
      </c>
      <c r="M75" s="24">
        <v>8.1999999999999993</v>
      </c>
      <c r="N75" s="24">
        <v>8.1999999999999993</v>
      </c>
      <c r="O75" s="26">
        <v>39</v>
      </c>
      <c r="P75" s="33" t="s">
        <v>328</v>
      </c>
      <c r="Q75" s="53" t="s">
        <v>329</v>
      </c>
      <c r="R75" s="36" t="s">
        <v>50</v>
      </c>
    </row>
    <row r="76" spans="1:18" s="30" customFormat="1" ht="15.75" x14ac:dyDescent="0.25">
      <c r="A76" s="17">
        <v>67</v>
      </c>
      <c r="B76" s="68" t="s">
        <v>109</v>
      </c>
      <c r="C76" s="19" t="s">
        <v>658</v>
      </c>
      <c r="D76" s="21" t="s">
        <v>45</v>
      </c>
      <c r="E76" s="21" t="s">
        <v>139</v>
      </c>
      <c r="F76" s="22" t="s">
        <v>29</v>
      </c>
      <c r="G76" s="21" t="s">
        <v>30</v>
      </c>
      <c r="H76" s="23" t="s">
        <v>659</v>
      </c>
      <c r="I76" s="23" t="s">
        <v>659</v>
      </c>
      <c r="J76" s="23"/>
      <c r="K76" s="23"/>
      <c r="L76" s="72">
        <v>7.6</v>
      </c>
      <c r="M76" s="72">
        <v>9</v>
      </c>
      <c r="N76" s="72">
        <v>8.1</v>
      </c>
      <c r="O76" s="71">
        <v>39</v>
      </c>
      <c r="P76" s="70" t="s">
        <v>661</v>
      </c>
      <c r="Q76" s="69" t="s">
        <v>660</v>
      </c>
      <c r="R76" s="36" t="s">
        <v>456</v>
      </c>
    </row>
    <row r="77" spans="1:18" s="30" customFormat="1" ht="15.75" x14ac:dyDescent="0.25">
      <c r="A77" s="17">
        <v>68</v>
      </c>
      <c r="B77" s="18" t="s">
        <v>62</v>
      </c>
      <c r="C77" s="19" t="s">
        <v>330</v>
      </c>
      <c r="D77" s="21" t="s">
        <v>27</v>
      </c>
      <c r="E77" s="21" t="s">
        <v>331</v>
      </c>
      <c r="F77" s="22" t="s">
        <v>29</v>
      </c>
      <c r="G77" s="21" t="s">
        <v>30</v>
      </c>
      <c r="H77" s="23" t="s">
        <v>31</v>
      </c>
      <c r="I77" s="23" t="s">
        <v>31</v>
      </c>
      <c r="J77" s="23"/>
      <c r="K77" s="23"/>
      <c r="L77" s="24">
        <v>7.6</v>
      </c>
      <c r="M77" s="24">
        <v>8.6999999999999993</v>
      </c>
      <c r="N77" s="24">
        <v>7.8</v>
      </c>
      <c r="O77" s="26">
        <v>39</v>
      </c>
      <c r="P77" s="33" t="s">
        <v>332</v>
      </c>
      <c r="Q77" s="53" t="s">
        <v>333</v>
      </c>
      <c r="R77" s="36" t="s">
        <v>252</v>
      </c>
    </row>
    <row r="78" spans="1:18" s="30" customFormat="1" ht="15.75" x14ac:dyDescent="0.25">
      <c r="A78" s="17">
        <v>69</v>
      </c>
      <c r="B78" s="18" t="s">
        <v>101</v>
      </c>
      <c r="C78" s="19" t="s">
        <v>334</v>
      </c>
      <c r="D78" s="21" t="s">
        <v>143</v>
      </c>
      <c r="E78" s="21" t="s">
        <v>335</v>
      </c>
      <c r="F78" s="22" t="s">
        <v>29</v>
      </c>
      <c r="G78" s="21" t="s">
        <v>105</v>
      </c>
      <c r="H78" s="23" t="s">
        <v>31</v>
      </c>
      <c r="I78" s="23"/>
      <c r="J78" s="23" t="s">
        <v>31</v>
      </c>
      <c r="K78" s="23"/>
      <c r="L78" s="24">
        <v>7.4</v>
      </c>
      <c r="M78" s="24">
        <v>8.4</v>
      </c>
      <c r="N78" s="24">
        <v>8.9</v>
      </c>
      <c r="O78" s="26">
        <v>39</v>
      </c>
      <c r="P78" s="27" t="s">
        <v>336</v>
      </c>
      <c r="Q78" s="53"/>
      <c r="R78" s="58" t="s">
        <v>200</v>
      </c>
    </row>
    <row r="79" spans="1:18" s="30" customFormat="1" ht="15.75" x14ac:dyDescent="0.25">
      <c r="A79" s="17">
        <v>70</v>
      </c>
      <c r="B79" s="18" t="s">
        <v>124</v>
      </c>
      <c r="C79" s="19" t="s">
        <v>337</v>
      </c>
      <c r="D79" s="21" t="s">
        <v>27</v>
      </c>
      <c r="E79" s="21" t="s">
        <v>338</v>
      </c>
      <c r="F79" s="22" t="s">
        <v>29</v>
      </c>
      <c r="G79" s="21" t="s">
        <v>30</v>
      </c>
      <c r="H79" s="23" t="s">
        <v>31</v>
      </c>
      <c r="I79" s="23"/>
      <c r="J79" s="23"/>
      <c r="K79" s="23" t="s">
        <v>31</v>
      </c>
      <c r="L79" s="24">
        <v>7.2</v>
      </c>
      <c r="M79" s="24">
        <v>8</v>
      </c>
      <c r="N79" s="24">
        <v>6.9</v>
      </c>
      <c r="O79" s="26">
        <v>39</v>
      </c>
      <c r="P79" s="57" t="s">
        <v>339</v>
      </c>
      <c r="Q79" s="57" t="s">
        <v>340</v>
      </c>
      <c r="R79" s="61" t="s">
        <v>229</v>
      </c>
    </row>
    <row r="80" spans="1:18" s="30" customFormat="1" ht="15.75" x14ac:dyDescent="0.25">
      <c r="A80" s="17">
        <v>71</v>
      </c>
      <c r="B80" s="18" t="s">
        <v>75</v>
      </c>
      <c r="C80" s="19" t="s">
        <v>341</v>
      </c>
      <c r="D80" s="20" t="s">
        <v>45</v>
      </c>
      <c r="E80" s="21" t="s">
        <v>342</v>
      </c>
      <c r="F80" s="22" t="s">
        <v>29</v>
      </c>
      <c r="G80" s="32" t="s">
        <v>30</v>
      </c>
      <c r="H80" s="23" t="s">
        <v>31</v>
      </c>
      <c r="I80" s="23" t="s">
        <v>31</v>
      </c>
      <c r="J80" s="23"/>
      <c r="K80" s="23"/>
      <c r="L80" s="24">
        <v>9.6</v>
      </c>
      <c r="M80" s="24">
        <v>8.1</v>
      </c>
      <c r="N80" s="24">
        <v>8.5</v>
      </c>
      <c r="O80" s="26">
        <v>38</v>
      </c>
      <c r="P80" s="27" t="s">
        <v>343</v>
      </c>
      <c r="Q80" s="53" t="s">
        <v>344</v>
      </c>
      <c r="R80" s="58" t="s">
        <v>187</v>
      </c>
    </row>
    <row r="81" spans="1:18" s="30" customFormat="1" ht="15.75" x14ac:dyDescent="0.25">
      <c r="A81" s="17">
        <v>72</v>
      </c>
      <c r="B81" s="18" t="s">
        <v>25</v>
      </c>
      <c r="C81" s="19" t="s">
        <v>345</v>
      </c>
      <c r="D81" s="44" t="s">
        <v>45</v>
      </c>
      <c r="E81" s="21" t="s">
        <v>346</v>
      </c>
      <c r="F81" s="22" t="s">
        <v>29</v>
      </c>
      <c r="G81" s="21" t="s">
        <v>30</v>
      </c>
      <c r="H81" s="23" t="s">
        <v>31</v>
      </c>
      <c r="I81" s="23" t="s">
        <v>31</v>
      </c>
      <c r="J81" s="23"/>
      <c r="K81" s="23"/>
      <c r="L81" s="24">
        <v>8.8000000000000007</v>
      </c>
      <c r="M81" s="24">
        <v>6.8</v>
      </c>
      <c r="N81" s="24">
        <v>7.4</v>
      </c>
      <c r="O81" s="26">
        <v>38</v>
      </c>
      <c r="P81" s="27" t="s">
        <v>347</v>
      </c>
      <c r="Q81" s="53" t="s">
        <v>348</v>
      </c>
      <c r="R81" s="58" t="s">
        <v>50</v>
      </c>
    </row>
    <row r="82" spans="1:18" s="30" customFormat="1" ht="15.75" x14ac:dyDescent="0.25">
      <c r="A82" s="17">
        <v>73</v>
      </c>
      <c r="B82" s="18" t="s">
        <v>75</v>
      </c>
      <c r="C82" s="19" t="s">
        <v>349</v>
      </c>
      <c r="D82" s="21" t="s">
        <v>27</v>
      </c>
      <c r="E82" s="21" t="s">
        <v>300</v>
      </c>
      <c r="F82" s="22" t="s">
        <v>29</v>
      </c>
      <c r="G82" s="21" t="s">
        <v>30</v>
      </c>
      <c r="H82" s="23" t="s">
        <v>31</v>
      </c>
      <c r="I82" s="23" t="s">
        <v>31</v>
      </c>
      <c r="J82" s="23"/>
      <c r="K82" s="23"/>
      <c r="L82" s="24">
        <v>8.6999999999999993</v>
      </c>
      <c r="M82" s="24">
        <v>8.5</v>
      </c>
      <c r="N82" s="24">
        <v>7.7</v>
      </c>
      <c r="O82" s="26">
        <v>38</v>
      </c>
      <c r="P82" s="27" t="s">
        <v>350</v>
      </c>
      <c r="Q82" s="53" t="s">
        <v>351</v>
      </c>
      <c r="R82" s="58" t="s">
        <v>352</v>
      </c>
    </row>
    <row r="83" spans="1:18" s="30" customFormat="1" ht="15.75" x14ac:dyDescent="0.25">
      <c r="A83" s="17">
        <v>74</v>
      </c>
      <c r="B83" s="18" t="s">
        <v>75</v>
      </c>
      <c r="C83" s="19" t="s">
        <v>353</v>
      </c>
      <c r="D83" s="31" t="s">
        <v>27</v>
      </c>
      <c r="E83" s="21" t="s">
        <v>354</v>
      </c>
      <c r="F83" s="22" t="s">
        <v>29</v>
      </c>
      <c r="G83" s="21" t="s">
        <v>30</v>
      </c>
      <c r="H83" s="23" t="s">
        <v>31</v>
      </c>
      <c r="I83" s="23" t="s">
        <v>31</v>
      </c>
      <c r="J83" s="23"/>
      <c r="K83" s="23"/>
      <c r="L83" s="24">
        <v>8.4</v>
      </c>
      <c r="M83" s="24">
        <v>7.5</v>
      </c>
      <c r="N83" s="24">
        <v>8.1999999999999993</v>
      </c>
      <c r="O83" s="26">
        <v>38</v>
      </c>
      <c r="P83" s="33" t="s">
        <v>355</v>
      </c>
      <c r="Q83" s="53" t="s">
        <v>356</v>
      </c>
      <c r="R83" s="58" t="s">
        <v>308</v>
      </c>
    </row>
    <row r="84" spans="1:18" s="30" customFormat="1" ht="15.75" x14ac:dyDescent="0.25">
      <c r="A84" s="17">
        <v>75</v>
      </c>
      <c r="B84" s="18" t="s">
        <v>75</v>
      </c>
      <c r="C84" s="19" t="s">
        <v>357</v>
      </c>
      <c r="D84" s="44" t="s">
        <v>45</v>
      </c>
      <c r="E84" s="21" t="s">
        <v>358</v>
      </c>
      <c r="F84" s="22" t="s">
        <v>29</v>
      </c>
      <c r="G84" s="21" t="s">
        <v>30</v>
      </c>
      <c r="H84" s="23" t="s">
        <v>31</v>
      </c>
      <c r="I84" s="23" t="s">
        <v>31</v>
      </c>
      <c r="J84" s="23"/>
      <c r="K84" s="23"/>
      <c r="L84" s="24">
        <v>8.3000000000000007</v>
      </c>
      <c r="M84" s="24">
        <v>7.6</v>
      </c>
      <c r="N84" s="24">
        <v>7.2</v>
      </c>
      <c r="O84" s="26">
        <v>38</v>
      </c>
      <c r="P84" s="33" t="s">
        <v>359</v>
      </c>
      <c r="Q84" s="53" t="s">
        <v>360</v>
      </c>
      <c r="R84" s="58" t="s">
        <v>187</v>
      </c>
    </row>
    <row r="85" spans="1:18" s="30" customFormat="1" ht="15.75" x14ac:dyDescent="0.25">
      <c r="A85" s="17">
        <v>76</v>
      </c>
      <c r="B85" s="18" t="s">
        <v>62</v>
      </c>
      <c r="C85" s="19" t="s">
        <v>361</v>
      </c>
      <c r="D85" s="21" t="s">
        <v>27</v>
      </c>
      <c r="E85" s="21" t="s">
        <v>362</v>
      </c>
      <c r="F85" s="22" t="s">
        <v>29</v>
      </c>
      <c r="G85" s="21" t="s">
        <v>30</v>
      </c>
      <c r="H85" s="23" t="s">
        <v>31</v>
      </c>
      <c r="I85" s="23" t="s">
        <v>31</v>
      </c>
      <c r="J85" s="23"/>
      <c r="K85" s="23"/>
      <c r="L85" s="24">
        <v>8.3000000000000007</v>
      </c>
      <c r="M85" s="24">
        <v>8</v>
      </c>
      <c r="N85" s="24">
        <v>6.6</v>
      </c>
      <c r="O85" s="26">
        <v>38</v>
      </c>
      <c r="P85" s="33" t="s">
        <v>363</v>
      </c>
      <c r="Q85" s="53" t="s">
        <v>364</v>
      </c>
      <c r="R85" s="58" t="s">
        <v>365</v>
      </c>
    </row>
    <row r="86" spans="1:18" s="30" customFormat="1" ht="15.75" x14ac:dyDescent="0.25">
      <c r="A86" s="17">
        <v>77</v>
      </c>
      <c r="B86" s="18" t="s">
        <v>81</v>
      </c>
      <c r="C86" s="19" t="s">
        <v>366</v>
      </c>
      <c r="D86" s="21" t="s">
        <v>45</v>
      </c>
      <c r="E86" s="21" t="s">
        <v>367</v>
      </c>
      <c r="F86" s="22" t="s">
        <v>29</v>
      </c>
      <c r="G86" s="21" t="s">
        <v>30</v>
      </c>
      <c r="H86" s="23" t="s">
        <v>31</v>
      </c>
      <c r="I86" s="23" t="s">
        <v>31</v>
      </c>
      <c r="J86" s="23"/>
      <c r="K86" s="23"/>
      <c r="L86" s="24">
        <v>8</v>
      </c>
      <c r="M86" s="24">
        <v>7.5</v>
      </c>
      <c r="N86" s="24">
        <v>6.6</v>
      </c>
      <c r="O86" s="26">
        <v>38</v>
      </c>
      <c r="P86" s="33" t="s">
        <v>368</v>
      </c>
      <c r="Q86" s="59" t="s">
        <v>369</v>
      </c>
      <c r="R86" s="60" t="s">
        <v>161</v>
      </c>
    </row>
    <row r="87" spans="1:18" s="30" customFormat="1" ht="15.75" x14ac:dyDescent="0.25">
      <c r="A87" s="17">
        <v>78</v>
      </c>
      <c r="B87" s="18" t="s">
        <v>75</v>
      </c>
      <c r="C87" s="19" t="s">
        <v>370</v>
      </c>
      <c r="D87" s="20" t="s">
        <v>27</v>
      </c>
      <c r="E87" s="21" t="s">
        <v>371</v>
      </c>
      <c r="F87" s="22" t="s">
        <v>29</v>
      </c>
      <c r="G87" s="21" t="s">
        <v>30</v>
      </c>
      <c r="H87" s="23" t="s">
        <v>31</v>
      </c>
      <c r="I87" s="23" t="s">
        <v>31</v>
      </c>
      <c r="J87" s="23"/>
      <c r="K87" s="23"/>
      <c r="L87" s="24">
        <v>7.9</v>
      </c>
      <c r="M87" s="24">
        <v>8</v>
      </c>
      <c r="N87" s="24">
        <v>8</v>
      </c>
      <c r="O87" s="26">
        <v>38</v>
      </c>
      <c r="P87" s="33" t="s">
        <v>372</v>
      </c>
      <c r="Q87" s="53" t="s">
        <v>373</v>
      </c>
      <c r="R87" s="58" t="s">
        <v>308</v>
      </c>
    </row>
    <row r="88" spans="1:18" s="30" customFormat="1" ht="15.75" x14ac:dyDescent="0.25">
      <c r="A88" s="17">
        <v>79</v>
      </c>
      <c r="B88" s="18" t="s">
        <v>124</v>
      </c>
      <c r="C88" s="19" t="s">
        <v>374</v>
      </c>
      <c r="D88" s="20" t="s">
        <v>45</v>
      </c>
      <c r="E88" s="21" t="s">
        <v>288</v>
      </c>
      <c r="F88" s="22" t="s">
        <v>29</v>
      </c>
      <c r="G88" s="21" t="s">
        <v>30</v>
      </c>
      <c r="H88" s="23" t="s">
        <v>31</v>
      </c>
      <c r="I88" s="23"/>
      <c r="J88" s="23" t="s">
        <v>31</v>
      </c>
      <c r="K88" s="23"/>
      <c r="L88" s="24">
        <v>7.9</v>
      </c>
      <c r="M88" s="24">
        <v>7.3</v>
      </c>
      <c r="N88" s="24">
        <v>7.5</v>
      </c>
      <c r="O88" s="26">
        <v>38</v>
      </c>
      <c r="P88" s="39" t="s">
        <v>37</v>
      </c>
      <c r="Q88" s="57" t="s">
        <v>375</v>
      </c>
      <c r="R88" s="61" t="s">
        <v>229</v>
      </c>
    </row>
    <row r="89" spans="1:18" s="30" customFormat="1" ht="15.75" x14ac:dyDescent="0.25">
      <c r="A89" s="17">
        <v>80</v>
      </c>
      <c r="B89" s="18" t="s">
        <v>124</v>
      </c>
      <c r="C89" s="19" t="s">
        <v>376</v>
      </c>
      <c r="D89" s="21" t="s">
        <v>45</v>
      </c>
      <c r="E89" s="21" t="s">
        <v>377</v>
      </c>
      <c r="F89" s="22" t="s">
        <v>29</v>
      </c>
      <c r="G89" s="21" t="s">
        <v>30</v>
      </c>
      <c r="H89" s="40" t="s">
        <v>31</v>
      </c>
      <c r="I89" s="40" t="s">
        <v>31</v>
      </c>
      <c r="J89" s="23"/>
      <c r="K89" s="23"/>
      <c r="L89" s="24">
        <v>7.8</v>
      </c>
      <c r="M89" s="24">
        <v>6.9</v>
      </c>
      <c r="N89" s="24">
        <v>8.3000000000000007</v>
      </c>
      <c r="O89" s="26">
        <v>38</v>
      </c>
      <c r="P89" s="39" t="s">
        <v>378</v>
      </c>
      <c r="Q89" s="57" t="s">
        <v>379</v>
      </c>
      <c r="R89" s="61" t="s">
        <v>229</v>
      </c>
    </row>
    <row r="90" spans="1:18" s="30" customFormat="1" ht="15.75" x14ac:dyDescent="0.25">
      <c r="A90" s="17">
        <v>81</v>
      </c>
      <c r="B90" s="18" t="s">
        <v>81</v>
      </c>
      <c r="C90" s="19" t="s">
        <v>380</v>
      </c>
      <c r="D90" s="21" t="s">
        <v>27</v>
      </c>
      <c r="E90" s="21" t="s">
        <v>381</v>
      </c>
      <c r="F90" s="22" t="s">
        <v>29</v>
      </c>
      <c r="G90" s="21" t="s">
        <v>30</v>
      </c>
      <c r="H90" s="23" t="s">
        <v>31</v>
      </c>
      <c r="I90" s="23" t="s">
        <v>31</v>
      </c>
      <c r="J90" s="23"/>
      <c r="K90" s="23"/>
      <c r="L90" s="24">
        <v>7.7</v>
      </c>
      <c r="M90" s="24">
        <v>8</v>
      </c>
      <c r="N90" s="24">
        <v>6.6</v>
      </c>
      <c r="O90" s="26">
        <v>38</v>
      </c>
      <c r="P90" s="33" t="s">
        <v>382</v>
      </c>
      <c r="Q90" s="59" t="s">
        <v>383</v>
      </c>
      <c r="R90" s="60" t="s">
        <v>384</v>
      </c>
    </row>
    <row r="91" spans="1:18" s="30" customFormat="1" ht="15.75" x14ac:dyDescent="0.25">
      <c r="A91" s="17">
        <v>82</v>
      </c>
      <c r="B91" s="18" t="s">
        <v>62</v>
      </c>
      <c r="C91" s="19" t="s">
        <v>385</v>
      </c>
      <c r="D91" s="21" t="s">
        <v>27</v>
      </c>
      <c r="E91" s="21" t="s">
        <v>386</v>
      </c>
      <c r="F91" s="22" t="s">
        <v>387</v>
      </c>
      <c r="G91" s="21" t="s">
        <v>30</v>
      </c>
      <c r="H91" s="23" t="s">
        <v>31</v>
      </c>
      <c r="I91" s="23" t="s">
        <v>31</v>
      </c>
      <c r="J91" s="23"/>
      <c r="K91" s="23"/>
      <c r="L91" s="24">
        <v>7.5</v>
      </c>
      <c r="M91" s="24">
        <v>8.6999999999999993</v>
      </c>
      <c r="N91" s="24">
        <v>8.4</v>
      </c>
      <c r="O91" s="26">
        <v>38</v>
      </c>
      <c r="P91" s="33" t="s">
        <v>388</v>
      </c>
      <c r="Q91" s="53" t="s">
        <v>389</v>
      </c>
      <c r="R91" s="58" t="s">
        <v>67</v>
      </c>
    </row>
    <row r="92" spans="1:18" s="30" customFormat="1" ht="15.75" x14ac:dyDescent="0.25">
      <c r="A92" s="17">
        <v>83</v>
      </c>
      <c r="B92" s="18" t="s">
        <v>124</v>
      </c>
      <c r="C92" s="19" t="s">
        <v>390</v>
      </c>
      <c r="D92" s="44" t="s">
        <v>45</v>
      </c>
      <c r="E92" s="21" t="s">
        <v>391</v>
      </c>
      <c r="F92" s="22" t="s">
        <v>29</v>
      </c>
      <c r="G92" s="21" t="s">
        <v>30</v>
      </c>
      <c r="H92" s="23" t="s">
        <v>31</v>
      </c>
      <c r="I92" s="23"/>
      <c r="J92" s="23"/>
      <c r="K92" s="23" t="s">
        <v>31</v>
      </c>
      <c r="L92" s="24">
        <v>7.2</v>
      </c>
      <c r="M92" s="24">
        <v>7.4</v>
      </c>
      <c r="N92" s="24">
        <v>7.9</v>
      </c>
      <c r="O92" s="26">
        <v>38</v>
      </c>
      <c r="P92" s="33" t="s">
        <v>392</v>
      </c>
      <c r="Q92" s="28" t="s">
        <v>393</v>
      </c>
      <c r="R92" s="36" t="s">
        <v>394</v>
      </c>
    </row>
    <row r="93" spans="1:18" s="30" customFormat="1" ht="15.75" x14ac:dyDescent="0.25">
      <c r="A93" s="17">
        <v>84</v>
      </c>
      <c r="B93" s="18" t="s">
        <v>124</v>
      </c>
      <c r="C93" s="19" t="s">
        <v>395</v>
      </c>
      <c r="D93" s="44" t="s">
        <v>27</v>
      </c>
      <c r="E93" s="21" t="s">
        <v>396</v>
      </c>
      <c r="F93" s="22" t="s">
        <v>397</v>
      </c>
      <c r="G93" s="21" t="s">
        <v>30</v>
      </c>
      <c r="H93" s="50" t="s">
        <v>31</v>
      </c>
      <c r="I93" s="50" t="s">
        <v>31</v>
      </c>
      <c r="J93" s="23"/>
      <c r="K93" s="23"/>
      <c r="L93" s="24">
        <v>7.1</v>
      </c>
      <c r="M93" s="24">
        <v>6.9</v>
      </c>
      <c r="N93" s="24">
        <v>7.4</v>
      </c>
      <c r="O93" s="26">
        <v>38</v>
      </c>
      <c r="P93" s="39" t="s">
        <v>398</v>
      </c>
      <c r="Q93" s="39" t="s">
        <v>399</v>
      </c>
      <c r="R93" s="39" t="s">
        <v>129</v>
      </c>
    </row>
    <row r="94" spans="1:18" s="30" customFormat="1" ht="15.75" x14ac:dyDescent="0.25">
      <c r="A94" s="17">
        <v>85</v>
      </c>
      <c r="B94" s="18" t="s">
        <v>124</v>
      </c>
      <c r="C94" s="19" t="s">
        <v>400</v>
      </c>
      <c r="D94" s="31" t="s">
        <v>27</v>
      </c>
      <c r="E94" s="21" t="s">
        <v>401</v>
      </c>
      <c r="F94" s="22" t="s">
        <v>29</v>
      </c>
      <c r="G94" s="21" t="s">
        <v>30</v>
      </c>
      <c r="H94" s="23" t="s">
        <v>31</v>
      </c>
      <c r="I94" s="23"/>
      <c r="J94" s="23" t="s">
        <v>31</v>
      </c>
      <c r="K94" s="23"/>
      <c r="L94" s="24">
        <v>6.9</v>
      </c>
      <c r="M94" s="24">
        <v>7.5</v>
      </c>
      <c r="N94" s="24">
        <v>8.1</v>
      </c>
      <c r="O94" s="26">
        <v>38</v>
      </c>
      <c r="P94" s="33" t="s">
        <v>402</v>
      </c>
      <c r="Q94" s="28" t="s">
        <v>403</v>
      </c>
      <c r="R94" s="36" t="s">
        <v>171</v>
      </c>
    </row>
    <row r="95" spans="1:18" s="30" customFormat="1" ht="15.75" x14ac:dyDescent="0.25">
      <c r="A95" s="17">
        <v>86</v>
      </c>
      <c r="B95" s="18" t="s">
        <v>124</v>
      </c>
      <c r="C95" s="19" t="s">
        <v>404</v>
      </c>
      <c r="D95" s="21" t="s">
        <v>27</v>
      </c>
      <c r="E95" s="21" t="s">
        <v>405</v>
      </c>
      <c r="F95" s="22" t="s">
        <v>29</v>
      </c>
      <c r="G95" s="21" t="s">
        <v>30</v>
      </c>
      <c r="H95" s="23" t="s">
        <v>31</v>
      </c>
      <c r="I95" s="23"/>
      <c r="J95" s="23" t="s">
        <v>31</v>
      </c>
      <c r="K95" s="23"/>
      <c r="L95" s="24">
        <v>6.9</v>
      </c>
      <c r="M95" s="24">
        <v>7.5</v>
      </c>
      <c r="N95" s="24">
        <v>6.6</v>
      </c>
      <c r="O95" s="26">
        <v>38</v>
      </c>
      <c r="P95" s="33" t="s">
        <v>406</v>
      </c>
      <c r="Q95" s="28" t="s">
        <v>407</v>
      </c>
      <c r="R95" s="36" t="s">
        <v>179</v>
      </c>
    </row>
    <row r="96" spans="1:18" s="30" customFormat="1" ht="15.75" x14ac:dyDescent="0.25">
      <c r="A96" s="17">
        <v>87</v>
      </c>
      <c r="B96" s="18" t="s">
        <v>25</v>
      </c>
      <c r="C96" s="19" t="s">
        <v>408</v>
      </c>
      <c r="D96" s="31" t="s">
        <v>27</v>
      </c>
      <c r="E96" s="21" t="s">
        <v>409</v>
      </c>
      <c r="F96" s="22" t="s">
        <v>29</v>
      </c>
      <c r="G96" s="21" t="s">
        <v>30</v>
      </c>
      <c r="H96" s="23" t="s">
        <v>31</v>
      </c>
      <c r="I96" s="23" t="s">
        <v>31</v>
      </c>
      <c r="J96" s="23"/>
      <c r="K96" s="23"/>
      <c r="L96" s="24">
        <v>9.5</v>
      </c>
      <c r="M96" s="24">
        <v>7.8</v>
      </c>
      <c r="N96" s="24">
        <v>7.5</v>
      </c>
      <c r="O96" s="26">
        <v>37</v>
      </c>
      <c r="P96" s="33" t="s">
        <v>410</v>
      </c>
      <c r="Q96" s="28" t="s">
        <v>411</v>
      </c>
      <c r="R96" s="36" t="s">
        <v>57</v>
      </c>
    </row>
    <row r="97" spans="1:18" s="30" customFormat="1" ht="15.75" x14ac:dyDescent="0.25">
      <c r="A97" s="17">
        <v>88</v>
      </c>
      <c r="B97" s="18" t="s">
        <v>25</v>
      </c>
      <c r="C97" s="19" t="s">
        <v>412</v>
      </c>
      <c r="D97" s="21" t="s">
        <v>45</v>
      </c>
      <c r="E97" s="21" t="s">
        <v>413</v>
      </c>
      <c r="F97" s="22" t="s">
        <v>29</v>
      </c>
      <c r="G97" s="21" t="s">
        <v>30</v>
      </c>
      <c r="H97" s="23" t="s">
        <v>31</v>
      </c>
      <c r="I97" s="23" t="s">
        <v>31</v>
      </c>
      <c r="J97" s="23"/>
      <c r="K97" s="23"/>
      <c r="L97" s="24">
        <v>9.4</v>
      </c>
      <c r="M97" s="24">
        <v>7.7</v>
      </c>
      <c r="N97" s="24">
        <v>6.6</v>
      </c>
      <c r="O97" s="26">
        <v>37</v>
      </c>
      <c r="P97" s="33" t="s">
        <v>414</v>
      </c>
      <c r="Q97" s="28" t="s">
        <v>415</v>
      </c>
      <c r="R97" s="36" t="s">
        <v>50</v>
      </c>
    </row>
    <row r="98" spans="1:18" s="30" customFormat="1" ht="15.75" x14ac:dyDescent="0.25">
      <c r="A98" s="17">
        <v>89</v>
      </c>
      <c r="B98" s="18" t="s">
        <v>62</v>
      </c>
      <c r="C98" s="19" t="s">
        <v>416</v>
      </c>
      <c r="D98" s="21" t="s">
        <v>45</v>
      </c>
      <c r="E98" s="21" t="s">
        <v>417</v>
      </c>
      <c r="F98" s="22" t="s">
        <v>29</v>
      </c>
      <c r="G98" s="21" t="s">
        <v>30</v>
      </c>
      <c r="H98" s="23" t="s">
        <v>31</v>
      </c>
      <c r="I98" s="23" t="s">
        <v>31</v>
      </c>
      <c r="J98" s="23"/>
      <c r="K98" s="23"/>
      <c r="L98" s="24">
        <v>8.6</v>
      </c>
      <c r="M98" s="24">
        <v>8.3000000000000007</v>
      </c>
      <c r="N98" s="24">
        <v>7.4</v>
      </c>
      <c r="O98" s="26">
        <v>37</v>
      </c>
      <c r="P98" s="33" t="s">
        <v>418</v>
      </c>
      <c r="Q98" s="28" t="s">
        <v>419</v>
      </c>
      <c r="R98" s="36" t="s">
        <v>420</v>
      </c>
    </row>
    <row r="99" spans="1:18" s="30" customFormat="1" ht="15.75" x14ac:dyDescent="0.25">
      <c r="A99" s="17">
        <v>90</v>
      </c>
      <c r="B99" s="18" t="s">
        <v>25</v>
      </c>
      <c r="C99" s="19" t="s">
        <v>421</v>
      </c>
      <c r="D99" s="20" t="s">
        <v>45</v>
      </c>
      <c r="E99" s="21" t="s">
        <v>422</v>
      </c>
      <c r="F99" s="22" t="s">
        <v>29</v>
      </c>
      <c r="G99" s="21" t="s">
        <v>30</v>
      </c>
      <c r="H99" s="23" t="s">
        <v>31</v>
      </c>
      <c r="I99" s="23" t="s">
        <v>31</v>
      </c>
      <c r="J99" s="23"/>
      <c r="K99" s="23"/>
      <c r="L99" s="24">
        <v>8.5</v>
      </c>
      <c r="M99" s="24">
        <v>7</v>
      </c>
      <c r="N99" s="24">
        <v>7.2</v>
      </c>
      <c r="O99" s="26">
        <v>37</v>
      </c>
      <c r="P99" s="33" t="s">
        <v>423</v>
      </c>
      <c r="Q99" s="28" t="s">
        <v>424</v>
      </c>
      <c r="R99" s="36" t="s">
        <v>425</v>
      </c>
    </row>
    <row r="100" spans="1:18" s="30" customFormat="1" ht="15.75" x14ac:dyDescent="0.25">
      <c r="A100" s="17">
        <v>91</v>
      </c>
      <c r="B100" s="18" t="s">
        <v>25</v>
      </c>
      <c r="C100" s="19" t="s">
        <v>426</v>
      </c>
      <c r="D100" s="21" t="s">
        <v>27</v>
      </c>
      <c r="E100" s="21" t="s">
        <v>367</v>
      </c>
      <c r="F100" s="22" t="s">
        <v>29</v>
      </c>
      <c r="G100" s="21" t="s">
        <v>30</v>
      </c>
      <c r="H100" s="23" t="s">
        <v>31</v>
      </c>
      <c r="I100" s="23" t="s">
        <v>31</v>
      </c>
      <c r="J100" s="23"/>
      <c r="K100" s="23"/>
      <c r="L100" s="24">
        <v>8.4</v>
      </c>
      <c r="M100" s="24">
        <v>6.9</v>
      </c>
      <c r="N100" s="24">
        <v>7.1</v>
      </c>
      <c r="O100" s="26">
        <v>37</v>
      </c>
      <c r="P100" s="33" t="s">
        <v>427</v>
      </c>
      <c r="Q100" s="28" t="s">
        <v>428</v>
      </c>
      <c r="R100" s="36" t="s">
        <v>50</v>
      </c>
    </row>
    <row r="101" spans="1:18" s="30" customFormat="1" ht="15.75" x14ac:dyDescent="0.25">
      <c r="A101" s="17">
        <v>92</v>
      </c>
      <c r="B101" s="18" t="s">
        <v>81</v>
      </c>
      <c r="C101" s="19" t="s">
        <v>429</v>
      </c>
      <c r="D101" s="20" t="s">
        <v>45</v>
      </c>
      <c r="E101" s="21" t="s">
        <v>430</v>
      </c>
      <c r="F101" s="22" t="s">
        <v>29</v>
      </c>
      <c r="G101" s="21" t="s">
        <v>30</v>
      </c>
      <c r="H101" s="23" t="s">
        <v>31</v>
      </c>
      <c r="I101" s="23" t="s">
        <v>31</v>
      </c>
      <c r="J101" s="23"/>
      <c r="K101" s="23"/>
      <c r="L101" s="24">
        <v>8.3000000000000007</v>
      </c>
      <c r="M101" s="24">
        <v>6.9</v>
      </c>
      <c r="N101" s="24">
        <v>6.8</v>
      </c>
      <c r="O101" s="26">
        <v>37</v>
      </c>
      <c r="P101" s="33" t="s">
        <v>431</v>
      </c>
      <c r="Q101" s="34" t="s">
        <v>432</v>
      </c>
      <c r="R101" s="41" t="s">
        <v>161</v>
      </c>
    </row>
    <row r="102" spans="1:18" s="30" customFormat="1" ht="15.75" x14ac:dyDescent="0.25">
      <c r="A102" s="17">
        <v>93</v>
      </c>
      <c r="B102" s="18" t="s">
        <v>25</v>
      </c>
      <c r="C102" s="19" t="s">
        <v>433</v>
      </c>
      <c r="D102" s="21" t="s">
        <v>45</v>
      </c>
      <c r="E102" s="21" t="s">
        <v>430</v>
      </c>
      <c r="F102" s="22" t="s">
        <v>29</v>
      </c>
      <c r="G102" s="21" t="s">
        <v>30</v>
      </c>
      <c r="H102" s="23" t="s">
        <v>31</v>
      </c>
      <c r="I102" s="23" t="s">
        <v>31</v>
      </c>
      <c r="J102" s="23"/>
      <c r="K102" s="23"/>
      <c r="L102" s="24">
        <v>8.1999999999999993</v>
      </c>
      <c r="M102" s="24">
        <v>7.4</v>
      </c>
      <c r="N102" s="24">
        <v>7.1</v>
      </c>
      <c r="O102" s="26">
        <v>37</v>
      </c>
      <c r="P102" s="33" t="s">
        <v>434</v>
      </c>
      <c r="Q102" s="28" t="s">
        <v>435</v>
      </c>
      <c r="R102" s="36" t="s">
        <v>50</v>
      </c>
    </row>
    <row r="103" spans="1:18" s="30" customFormat="1" ht="15.75" x14ac:dyDescent="0.25">
      <c r="A103" s="17">
        <v>94</v>
      </c>
      <c r="B103" s="18" t="s">
        <v>62</v>
      </c>
      <c r="C103" s="19" t="s">
        <v>436</v>
      </c>
      <c r="D103" s="20" t="s">
        <v>27</v>
      </c>
      <c r="E103" s="21" t="s">
        <v>184</v>
      </c>
      <c r="F103" s="22" t="s">
        <v>387</v>
      </c>
      <c r="G103" s="32" t="s">
        <v>30</v>
      </c>
      <c r="H103" s="23" t="s">
        <v>31</v>
      </c>
      <c r="I103" s="23" t="s">
        <v>31</v>
      </c>
      <c r="J103" s="23"/>
      <c r="K103" s="23"/>
      <c r="L103" s="24">
        <v>7.9</v>
      </c>
      <c r="M103" s="24">
        <v>8.1999999999999993</v>
      </c>
      <c r="N103" s="24">
        <v>6</v>
      </c>
      <c r="O103" s="26">
        <v>37</v>
      </c>
      <c r="P103" s="33" t="s">
        <v>437</v>
      </c>
      <c r="Q103" s="28" t="s">
        <v>438</v>
      </c>
      <c r="R103" s="36" t="s">
        <v>365</v>
      </c>
    </row>
    <row r="104" spans="1:18" s="30" customFormat="1" ht="15.75" x14ac:dyDescent="0.25">
      <c r="A104" s="17">
        <v>95</v>
      </c>
      <c r="B104" s="68" t="s">
        <v>81</v>
      </c>
      <c r="C104" s="19" t="s">
        <v>663</v>
      </c>
      <c r="D104" s="20" t="s">
        <v>45</v>
      </c>
      <c r="E104" s="21" t="s">
        <v>662</v>
      </c>
      <c r="F104" s="22" t="s">
        <v>29</v>
      </c>
      <c r="G104" s="32" t="s">
        <v>30</v>
      </c>
      <c r="H104" s="23" t="s">
        <v>659</v>
      </c>
      <c r="I104" s="23"/>
      <c r="J104" s="23"/>
      <c r="K104" s="23" t="s">
        <v>659</v>
      </c>
      <c r="L104" s="72">
        <v>7.8</v>
      </c>
      <c r="M104" s="72">
        <v>7.8</v>
      </c>
      <c r="N104" s="72">
        <v>8</v>
      </c>
      <c r="O104" s="71">
        <v>37</v>
      </c>
      <c r="P104" s="70" t="s">
        <v>665</v>
      </c>
      <c r="Q104" s="74" t="s">
        <v>664</v>
      </c>
      <c r="R104" s="73" t="s">
        <v>161</v>
      </c>
    </row>
    <row r="105" spans="1:18" s="30" customFormat="1" ht="15.75" x14ac:dyDescent="0.25">
      <c r="A105" s="17">
        <v>96</v>
      </c>
      <c r="B105" s="18" t="s">
        <v>62</v>
      </c>
      <c r="C105" s="19" t="s">
        <v>439</v>
      </c>
      <c r="D105" s="31" t="s">
        <v>27</v>
      </c>
      <c r="E105" s="21" t="s">
        <v>440</v>
      </c>
      <c r="F105" s="22" t="s">
        <v>29</v>
      </c>
      <c r="G105" s="21" t="s">
        <v>30</v>
      </c>
      <c r="H105" s="23" t="s">
        <v>31</v>
      </c>
      <c r="I105" s="23" t="s">
        <v>31</v>
      </c>
      <c r="J105" s="23"/>
      <c r="K105" s="23"/>
      <c r="L105" s="24">
        <v>7.3</v>
      </c>
      <c r="M105" s="24">
        <v>8.4</v>
      </c>
      <c r="N105" s="24">
        <v>7.8</v>
      </c>
      <c r="O105" s="26">
        <v>37</v>
      </c>
      <c r="P105" s="33" t="s">
        <v>441</v>
      </c>
      <c r="Q105" s="28" t="s">
        <v>442</v>
      </c>
      <c r="R105" s="36" t="s">
        <v>443</v>
      </c>
    </row>
    <row r="106" spans="1:18" s="30" customFormat="1" ht="15.75" x14ac:dyDescent="0.25">
      <c r="A106" s="17">
        <v>97</v>
      </c>
      <c r="B106" s="18" t="s">
        <v>101</v>
      </c>
      <c r="C106" s="19" t="s">
        <v>444</v>
      </c>
      <c r="D106" s="21" t="s">
        <v>103</v>
      </c>
      <c r="E106" s="21" t="s">
        <v>445</v>
      </c>
      <c r="F106" s="22" t="s">
        <v>29</v>
      </c>
      <c r="G106" s="21" t="s">
        <v>105</v>
      </c>
      <c r="H106" s="23" t="s">
        <v>31</v>
      </c>
      <c r="I106" s="23" t="s">
        <v>31</v>
      </c>
      <c r="J106" s="23"/>
      <c r="K106" s="23"/>
      <c r="L106" s="24">
        <v>7.2</v>
      </c>
      <c r="M106" s="24">
        <v>7.9</v>
      </c>
      <c r="N106" s="24">
        <v>8.1999999999999993</v>
      </c>
      <c r="O106" s="26">
        <v>37</v>
      </c>
      <c r="P106" s="33" t="s">
        <v>446</v>
      </c>
      <c r="Q106" s="28"/>
      <c r="R106" s="36" t="s">
        <v>146</v>
      </c>
    </row>
    <row r="107" spans="1:18" s="30" customFormat="1" ht="15.75" x14ac:dyDescent="0.25">
      <c r="A107" s="17">
        <v>98</v>
      </c>
      <c r="B107" s="18" t="s">
        <v>101</v>
      </c>
      <c r="C107" s="19" t="s">
        <v>447</v>
      </c>
      <c r="D107" s="20" t="s">
        <v>103</v>
      </c>
      <c r="E107" s="21" t="s">
        <v>448</v>
      </c>
      <c r="F107" s="22" t="s">
        <v>29</v>
      </c>
      <c r="G107" s="32" t="s">
        <v>105</v>
      </c>
      <c r="H107" s="23" t="s">
        <v>31</v>
      </c>
      <c r="I107" s="23"/>
      <c r="J107" s="23"/>
      <c r="K107" s="23" t="s">
        <v>31</v>
      </c>
      <c r="L107" s="24">
        <v>6.7</v>
      </c>
      <c r="M107" s="24">
        <v>6.8</v>
      </c>
      <c r="N107" s="24">
        <v>8.5</v>
      </c>
      <c r="O107" s="26">
        <v>37</v>
      </c>
      <c r="P107" s="33" t="s">
        <v>449</v>
      </c>
      <c r="Q107" s="28"/>
      <c r="R107" s="36" t="s">
        <v>146</v>
      </c>
    </row>
    <row r="108" spans="1:18" s="30" customFormat="1" ht="15.75" x14ac:dyDescent="0.25">
      <c r="A108" s="17">
        <v>99</v>
      </c>
      <c r="B108" s="18" t="s">
        <v>101</v>
      </c>
      <c r="C108" s="19" t="s">
        <v>450</v>
      </c>
      <c r="D108" s="21" t="s">
        <v>143</v>
      </c>
      <c r="E108" s="21" t="s">
        <v>451</v>
      </c>
      <c r="F108" s="22" t="s">
        <v>29</v>
      </c>
      <c r="G108" s="21" t="s">
        <v>105</v>
      </c>
      <c r="H108" s="23" t="s">
        <v>31</v>
      </c>
      <c r="I108" s="23" t="s">
        <v>31</v>
      </c>
      <c r="J108" s="23"/>
      <c r="K108" s="23"/>
      <c r="L108" s="24">
        <v>6.6</v>
      </c>
      <c r="M108" s="24">
        <v>7.8</v>
      </c>
      <c r="N108" s="24">
        <v>8.5</v>
      </c>
      <c r="O108" s="26">
        <v>37</v>
      </c>
      <c r="P108" s="33" t="s">
        <v>452</v>
      </c>
      <c r="Q108" s="28"/>
      <c r="R108" s="36" t="s">
        <v>200</v>
      </c>
    </row>
    <row r="109" spans="1:18" s="30" customFormat="1" ht="15.75" x14ac:dyDescent="0.25">
      <c r="A109" s="17">
        <v>100</v>
      </c>
      <c r="B109" s="18" t="s">
        <v>109</v>
      </c>
      <c r="C109" s="19" t="s">
        <v>453</v>
      </c>
      <c r="D109" s="21" t="s">
        <v>27</v>
      </c>
      <c r="E109" s="21" t="s">
        <v>153</v>
      </c>
      <c r="F109" s="22" t="s">
        <v>29</v>
      </c>
      <c r="G109" s="21" t="s">
        <v>30</v>
      </c>
      <c r="H109" s="23" t="s">
        <v>31</v>
      </c>
      <c r="I109" s="23"/>
      <c r="J109" s="23"/>
      <c r="K109" s="23" t="s">
        <v>31</v>
      </c>
      <c r="L109" s="24">
        <v>6.2</v>
      </c>
      <c r="M109" s="24">
        <v>7.8</v>
      </c>
      <c r="N109" s="24">
        <v>7.8</v>
      </c>
      <c r="O109" s="26">
        <v>37</v>
      </c>
      <c r="P109" s="33" t="s">
        <v>454</v>
      </c>
      <c r="Q109" s="37" t="s">
        <v>455</v>
      </c>
      <c r="R109" s="36" t="s">
        <v>456</v>
      </c>
    </row>
    <row r="110" spans="1:18" s="30" customFormat="1" ht="15.75" x14ac:dyDescent="0.25">
      <c r="A110" s="17">
        <v>101</v>
      </c>
      <c r="B110" s="18" t="s">
        <v>75</v>
      </c>
      <c r="C110" s="19" t="s">
        <v>457</v>
      </c>
      <c r="D110" s="20" t="s">
        <v>45</v>
      </c>
      <c r="E110" s="21" t="s">
        <v>458</v>
      </c>
      <c r="F110" s="22" t="s">
        <v>29</v>
      </c>
      <c r="G110" s="21" t="s">
        <v>30</v>
      </c>
      <c r="H110" s="23" t="s">
        <v>31</v>
      </c>
      <c r="I110" s="23" t="s">
        <v>31</v>
      </c>
      <c r="J110" s="23"/>
      <c r="K110" s="23"/>
      <c r="L110" s="24">
        <v>9.3000000000000007</v>
      </c>
      <c r="M110" s="24">
        <v>8.5</v>
      </c>
      <c r="N110" s="24">
        <v>7.6</v>
      </c>
      <c r="O110" s="26">
        <v>36</v>
      </c>
      <c r="P110" s="39" t="s">
        <v>459</v>
      </c>
      <c r="Q110" s="36" t="s">
        <v>460</v>
      </c>
      <c r="R110" s="39" t="s">
        <v>187</v>
      </c>
    </row>
    <row r="111" spans="1:18" s="30" customFormat="1" ht="15.75" x14ac:dyDescent="0.25">
      <c r="A111" s="17">
        <v>102</v>
      </c>
      <c r="B111" s="18" t="s">
        <v>62</v>
      </c>
      <c r="C111" s="19" t="s">
        <v>461</v>
      </c>
      <c r="D111" s="31" t="s">
        <v>27</v>
      </c>
      <c r="E111" s="21" t="s">
        <v>462</v>
      </c>
      <c r="F111" s="22" t="s">
        <v>54</v>
      </c>
      <c r="G111" s="21" t="s">
        <v>30</v>
      </c>
      <c r="H111" s="23" t="s">
        <v>31</v>
      </c>
      <c r="I111" s="23" t="s">
        <v>31</v>
      </c>
      <c r="J111" s="23"/>
      <c r="K111" s="23"/>
      <c r="L111" s="24">
        <v>8.1</v>
      </c>
      <c r="M111" s="24">
        <v>7.3</v>
      </c>
      <c r="N111" s="24">
        <v>6</v>
      </c>
      <c r="O111" s="26">
        <v>36</v>
      </c>
      <c r="P111" s="33" t="s">
        <v>463</v>
      </c>
      <c r="Q111" s="28" t="s">
        <v>464</v>
      </c>
      <c r="R111" s="36" t="s">
        <v>465</v>
      </c>
    </row>
    <row r="112" spans="1:18" s="30" customFormat="1" ht="15.75" x14ac:dyDescent="0.25">
      <c r="A112" s="17">
        <v>103</v>
      </c>
      <c r="B112" s="18" t="s">
        <v>81</v>
      </c>
      <c r="C112" s="19" t="s">
        <v>466</v>
      </c>
      <c r="D112" s="21" t="s">
        <v>45</v>
      </c>
      <c r="E112" s="21" t="s">
        <v>362</v>
      </c>
      <c r="F112" s="22" t="s">
        <v>29</v>
      </c>
      <c r="G112" s="21" t="s">
        <v>30</v>
      </c>
      <c r="H112" s="23" t="s">
        <v>31</v>
      </c>
      <c r="I112" s="23" t="s">
        <v>31</v>
      </c>
      <c r="J112" s="23"/>
      <c r="K112" s="23"/>
      <c r="L112" s="24">
        <v>7.8</v>
      </c>
      <c r="M112" s="24">
        <v>7.5</v>
      </c>
      <c r="N112" s="24">
        <v>7.2</v>
      </c>
      <c r="O112" s="26">
        <v>36</v>
      </c>
      <c r="P112" s="33" t="s">
        <v>467</v>
      </c>
      <c r="Q112" s="62" t="s">
        <v>468</v>
      </c>
      <c r="R112" s="41" t="s">
        <v>161</v>
      </c>
    </row>
    <row r="113" spans="1:18" s="30" customFormat="1" ht="15.75" x14ac:dyDescent="0.25">
      <c r="A113" s="17">
        <v>104</v>
      </c>
      <c r="B113" s="18" t="s">
        <v>75</v>
      </c>
      <c r="C113" s="19" t="s">
        <v>469</v>
      </c>
      <c r="D113" s="20" t="s">
        <v>45</v>
      </c>
      <c r="E113" s="21" t="s">
        <v>470</v>
      </c>
      <c r="F113" s="22" t="s">
        <v>29</v>
      </c>
      <c r="G113" s="32" t="s">
        <v>30</v>
      </c>
      <c r="H113" s="23" t="s">
        <v>31</v>
      </c>
      <c r="I113" s="23"/>
      <c r="J113" s="23"/>
      <c r="K113" s="23"/>
      <c r="L113" s="24">
        <v>7.8</v>
      </c>
      <c r="M113" s="24">
        <v>7.1</v>
      </c>
      <c r="N113" s="24">
        <v>6.4</v>
      </c>
      <c r="O113" s="26">
        <v>36</v>
      </c>
      <c r="P113" s="33" t="s">
        <v>471</v>
      </c>
      <c r="Q113" s="51" t="s">
        <v>472</v>
      </c>
      <c r="R113" s="36" t="s">
        <v>473</v>
      </c>
    </row>
    <row r="114" spans="1:18" s="30" customFormat="1" ht="15.75" x14ac:dyDescent="0.25">
      <c r="A114" s="17">
        <v>105</v>
      </c>
      <c r="B114" s="92" t="s">
        <v>25</v>
      </c>
      <c r="C114" s="91" t="s">
        <v>689</v>
      </c>
      <c r="D114" s="89" t="s">
        <v>45</v>
      </c>
      <c r="E114" s="89" t="s">
        <v>688</v>
      </c>
      <c r="F114" s="90" t="s">
        <v>47</v>
      </c>
      <c r="G114" s="89" t="s">
        <v>30</v>
      </c>
      <c r="H114" s="88" t="s">
        <v>31</v>
      </c>
      <c r="I114" s="88" t="s">
        <v>31</v>
      </c>
      <c r="J114" s="88"/>
      <c r="K114" s="88"/>
      <c r="L114" s="87">
        <v>7.7</v>
      </c>
      <c r="M114" s="87">
        <v>7.9</v>
      </c>
      <c r="N114" s="87">
        <v>7.3</v>
      </c>
      <c r="O114" s="71">
        <v>36</v>
      </c>
      <c r="P114" s="86" t="s">
        <v>687</v>
      </c>
      <c r="Q114" s="85" t="s">
        <v>686</v>
      </c>
      <c r="R114" s="84" t="s">
        <v>39</v>
      </c>
    </row>
    <row r="115" spans="1:18" s="30" customFormat="1" ht="15.75" x14ac:dyDescent="0.25">
      <c r="A115" s="17">
        <v>106</v>
      </c>
      <c r="B115" s="18" t="s">
        <v>62</v>
      </c>
      <c r="C115" s="19" t="s">
        <v>474</v>
      </c>
      <c r="D115" s="21" t="s">
        <v>45</v>
      </c>
      <c r="E115" s="21" t="s">
        <v>475</v>
      </c>
      <c r="F115" s="22" t="s">
        <v>476</v>
      </c>
      <c r="G115" s="21" t="s">
        <v>30</v>
      </c>
      <c r="H115" s="23" t="s">
        <v>31</v>
      </c>
      <c r="I115" s="23" t="s">
        <v>31</v>
      </c>
      <c r="J115" s="23"/>
      <c r="K115" s="23"/>
      <c r="L115" s="24">
        <v>7.7</v>
      </c>
      <c r="M115" s="24">
        <v>7.6</v>
      </c>
      <c r="N115" s="24">
        <v>7.3</v>
      </c>
      <c r="O115" s="26">
        <v>36</v>
      </c>
      <c r="P115" s="33" t="s">
        <v>477</v>
      </c>
      <c r="Q115" s="28" t="s">
        <v>478</v>
      </c>
      <c r="R115" s="36" t="s">
        <v>479</v>
      </c>
    </row>
    <row r="116" spans="1:18" s="30" customFormat="1" ht="15.75" x14ac:dyDescent="0.25">
      <c r="A116" s="17">
        <v>107</v>
      </c>
      <c r="B116" s="18" t="s">
        <v>25</v>
      </c>
      <c r="C116" s="19" t="s">
        <v>480</v>
      </c>
      <c r="D116" s="21" t="s">
        <v>27</v>
      </c>
      <c r="E116" s="21" t="s">
        <v>314</v>
      </c>
      <c r="F116" s="22" t="s">
        <v>29</v>
      </c>
      <c r="G116" s="21" t="s">
        <v>30</v>
      </c>
      <c r="H116" s="23" t="s">
        <v>31</v>
      </c>
      <c r="I116" s="23" t="s">
        <v>31</v>
      </c>
      <c r="J116" s="23"/>
      <c r="K116" s="23"/>
      <c r="L116" s="24">
        <v>7.7</v>
      </c>
      <c r="M116" s="24">
        <v>7.4</v>
      </c>
      <c r="N116" s="24">
        <v>6.8</v>
      </c>
      <c r="O116" s="26">
        <v>36</v>
      </c>
      <c r="P116" s="33" t="s">
        <v>481</v>
      </c>
      <c r="Q116" s="28" t="s">
        <v>482</v>
      </c>
      <c r="R116" s="36" t="s">
        <v>39</v>
      </c>
    </row>
    <row r="117" spans="1:18" s="30" customFormat="1" ht="15.75" x14ac:dyDescent="0.25">
      <c r="A117" s="17">
        <v>108</v>
      </c>
      <c r="B117" s="18" t="s">
        <v>81</v>
      </c>
      <c r="C117" s="19" t="s">
        <v>483</v>
      </c>
      <c r="D117" s="44" t="s">
        <v>45</v>
      </c>
      <c r="E117" s="21" t="s">
        <v>484</v>
      </c>
      <c r="F117" s="22" t="s">
        <v>29</v>
      </c>
      <c r="G117" s="21" t="s">
        <v>30</v>
      </c>
      <c r="H117" s="23" t="s">
        <v>31</v>
      </c>
      <c r="I117" s="23" t="s">
        <v>31</v>
      </c>
      <c r="J117" s="23"/>
      <c r="K117" s="23"/>
      <c r="L117" s="24">
        <v>7.7</v>
      </c>
      <c r="M117" s="24">
        <v>7.2</v>
      </c>
      <c r="N117" s="24">
        <v>6.8</v>
      </c>
      <c r="O117" s="26">
        <v>36</v>
      </c>
      <c r="P117" s="33" t="s">
        <v>485</v>
      </c>
      <c r="Q117" s="34" t="s">
        <v>486</v>
      </c>
      <c r="R117" s="41" t="s">
        <v>161</v>
      </c>
    </row>
    <row r="118" spans="1:18" s="30" customFormat="1" ht="15.75" x14ac:dyDescent="0.25">
      <c r="A118" s="17">
        <v>109</v>
      </c>
      <c r="B118" s="18" t="s">
        <v>25</v>
      </c>
      <c r="C118" s="19" t="s">
        <v>487</v>
      </c>
      <c r="D118" s="20" t="s">
        <v>45</v>
      </c>
      <c r="E118" s="21" t="s">
        <v>488</v>
      </c>
      <c r="F118" s="22" t="s">
        <v>29</v>
      </c>
      <c r="G118" s="32" t="s">
        <v>30</v>
      </c>
      <c r="H118" s="23" t="s">
        <v>31</v>
      </c>
      <c r="I118" s="23" t="s">
        <v>31</v>
      </c>
      <c r="J118" s="23"/>
      <c r="K118" s="23"/>
      <c r="L118" s="24">
        <v>7.6</v>
      </c>
      <c r="M118" s="24">
        <v>6.9</v>
      </c>
      <c r="N118" s="24">
        <v>6.5</v>
      </c>
      <c r="O118" s="26">
        <v>36</v>
      </c>
      <c r="P118" s="33" t="s">
        <v>489</v>
      </c>
      <c r="Q118" s="28" t="s">
        <v>490</v>
      </c>
      <c r="R118" s="36" t="s">
        <v>425</v>
      </c>
    </row>
    <row r="119" spans="1:18" s="30" customFormat="1" ht="15.75" x14ac:dyDescent="0.25">
      <c r="A119" s="17">
        <v>110</v>
      </c>
      <c r="B119" s="18" t="s">
        <v>81</v>
      </c>
      <c r="C119" s="19" t="s">
        <v>491</v>
      </c>
      <c r="D119" s="20" t="s">
        <v>45</v>
      </c>
      <c r="E119" s="21" t="s">
        <v>492</v>
      </c>
      <c r="F119" s="22" t="s">
        <v>29</v>
      </c>
      <c r="G119" s="21" t="s">
        <v>30</v>
      </c>
      <c r="H119" s="23" t="s">
        <v>31</v>
      </c>
      <c r="I119" s="23" t="s">
        <v>31</v>
      </c>
      <c r="J119" s="23"/>
      <c r="K119" s="23"/>
      <c r="L119" s="24">
        <v>7.6</v>
      </c>
      <c r="M119" s="24">
        <v>7.3</v>
      </c>
      <c r="N119" s="24">
        <v>6.1</v>
      </c>
      <c r="O119" s="26">
        <v>36</v>
      </c>
      <c r="P119" s="33" t="s">
        <v>493</v>
      </c>
      <c r="Q119" s="34" t="s">
        <v>494</v>
      </c>
      <c r="R119" s="41" t="s">
        <v>161</v>
      </c>
    </row>
    <row r="120" spans="1:18" s="30" customFormat="1" ht="15.75" x14ac:dyDescent="0.25">
      <c r="A120" s="17">
        <v>111</v>
      </c>
      <c r="B120" s="18" t="s">
        <v>109</v>
      </c>
      <c r="C120" s="19" t="s">
        <v>495</v>
      </c>
      <c r="D120" s="44" t="s">
        <v>45</v>
      </c>
      <c r="E120" s="21" t="s">
        <v>496</v>
      </c>
      <c r="F120" s="22" t="s">
        <v>29</v>
      </c>
      <c r="G120" s="21" t="s">
        <v>30</v>
      </c>
      <c r="H120" s="23" t="s">
        <v>31</v>
      </c>
      <c r="I120" s="23" t="s">
        <v>31</v>
      </c>
      <c r="J120" s="23"/>
      <c r="K120" s="23"/>
      <c r="L120" s="24">
        <v>7.4</v>
      </c>
      <c r="M120" s="24">
        <v>7.1</v>
      </c>
      <c r="N120" s="24">
        <v>8.6999999999999993</v>
      </c>
      <c r="O120" s="26">
        <v>36</v>
      </c>
      <c r="P120" s="33" t="s">
        <v>497</v>
      </c>
      <c r="Q120" s="37" t="s">
        <v>498</v>
      </c>
      <c r="R120" s="36" t="s">
        <v>499</v>
      </c>
    </row>
    <row r="121" spans="1:18" s="30" customFormat="1" ht="15.75" x14ac:dyDescent="0.25">
      <c r="A121" s="17">
        <v>112</v>
      </c>
      <c r="B121" s="18" t="s">
        <v>124</v>
      </c>
      <c r="C121" s="19" t="s">
        <v>500</v>
      </c>
      <c r="D121" s="21" t="s">
        <v>45</v>
      </c>
      <c r="E121" s="21" t="s">
        <v>501</v>
      </c>
      <c r="F121" s="22" t="s">
        <v>29</v>
      </c>
      <c r="G121" s="21" t="s">
        <v>30</v>
      </c>
      <c r="H121" s="23" t="s">
        <v>31</v>
      </c>
      <c r="I121" s="23" t="s">
        <v>31</v>
      </c>
      <c r="J121" s="23"/>
      <c r="K121" s="23"/>
      <c r="L121" s="24">
        <v>7.4</v>
      </c>
      <c r="M121" s="24">
        <v>6.6</v>
      </c>
      <c r="N121" s="24">
        <v>6.5</v>
      </c>
      <c r="O121" s="26">
        <v>36</v>
      </c>
      <c r="P121" s="39" t="s">
        <v>502</v>
      </c>
      <c r="Q121" s="39" t="s">
        <v>503</v>
      </c>
      <c r="R121" s="39" t="s">
        <v>229</v>
      </c>
    </row>
    <row r="122" spans="1:18" s="30" customFormat="1" ht="15.75" x14ac:dyDescent="0.25">
      <c r="A122" s="17">
        <v>113</v>
      </c>
      <c r="B122" s="18" t="s">
        <v>25</v>
      </c>
      <c r="C122" s="19" t="s">
        <v>504</v>
      </c>
      <c r="D122" s="21" t="s">
        <v>27</v>
      </c>
      <c r="E122" s="21" t="s">
        <v>505</v>
      </c>
      <c r="F122" s="22" t="s">
        <v>506</v>
      </c>
      <c r="G122" s="21" t="s">
        <v>30</v>
      </c>
      <c r="H122" s="23" t="s">
        <v>31</v>
      </c>
      <c r="I122" s="23"/>
      <c r="J122" s="23" t="s">
        <v>31</v>
      </c>
      <c r="K122" s="23"/>
      <c r="L122" s="24">
        <v>7.3</v>
      </c>
      <c r="M122" s="24">
        <v>6.9</v>
      </c>
      <c r="N122" s="24">
        <v>7.5</v>
      </c>
      <c r="O122" s="26">
        <v>36</v>
      </c>
      <c r="P122" s="33" t="s">
        <v>507</v>
      </c>
      <c r="Q122" s="28" t="s">
        <v>508</v>
      </c>
      <c r="R122" s="36" t="s">
        <v>57</v>
      </c>
    </row>
    <row r="123" spans="1:18" s="30" customFormat="1" ht="15.75" x14ac:dyDescent="0.25">
      <c r="A123" s="17">
        <v>114</v>
      </c>
      <c r="B123" s="18" t="s">
        <v>25</v>
      </c>
      <c r="C123" s="19" t="s">
        <v>509</v>
      </c>
      <c r="D123" s="21" t="s">
        <v>45</v>
      </c>
      <c r="E123" s="21" t="s">
        <v>510</v>
      </c>
      <c r="F123" s="22" t="s">
        <v>29</v>
      </c>
      <c r="G123" s="21" t="s">
        <v>30</v>
      </c>
      <c r="H123" s="23" t="s">
        <v>31</v>
      </c>
      <c r="I123" s="23" t="s">
        <v>31</v>
      </c>
      <c r="J123" s="23"/>
      <c r="K123" s="23"/>
      <c r="L123" s="24">
        <v>7.3</v>
      </c>
      <c r="M123" s="24">
        <v>6.7</v>
      </c>
      <c r="N123" s="24">
        <v>6.6</v>
      </c>
      <c r="O123" s="26">
        <v>36</v>
      </c>
      <c r="P123" s="33" t="s">
        <v>511</v>
      </c>
      <c r="Q123" s="28" t="s">
        <v>512</v>
      </c>
      <c r="R123" s="36" t="s">
        <v>50</v>
      </c>
    </row>
    <row r="124" spans="1:18" s="30" customFormat="1" ht="15.75" x14ac:dyDescent="0.25">
      <c r="A124" s="17">
        <v>115</v>
      </c>
      <c r="B124" s="18" t="s">
        <v>101</v>
      </c>
      <c r="C124" s="19" t="s">
        <v>513</v>
      </c>
      <c r="D124" s="21" t="s">
        <v>103</v>
      </c>
      <c r="E124" s="21" t="s">
        <v>514</v>
      </c>
      <c r="F124" s="22" t="s">
        <v>515</v>
      </c>
      <c r="G124" s="21" t="s">
        <v>105</v>
      </c>
      <c r="H124" s="23" t="s">
        <v>31</v>
      </c>
      <c r="I124" s="23"/>
      <c r="J124" s="23"/>
      <c r="K124" s="23" t="s">
        <v>31</v>
      </c>
      <c r="L124" s="24">
        <v>6.9</v>
      </c>
      <c r="M124" s="24">
        <v>7.1</v>
      </c>
      <c r="N124" s="24">
        <v>7.6</v>
      </c>
      <c r="O124" s="26">
        <v>36</v>
      </c>
      <c r="P124" s="33" t="s">
        <v>516</v>
      </c>
      <c r="Q124" s="28"/>
      <c r="R124" s="36" t="s">
        <v>256</v>
      </c>
    </row>
    <row r="125" spans="1:18" s="30" customFormat="1" ht="15.75" x14ac:dyDescent="0.25">
      <c r="A125" s="17">
        <v>116</v>
      </c>
      <c r="B125" s="18" t="s">
        <v>101</v>
      </c>
      <c r="C125" s="19" t="s">
        <v>517</v>
      </c>
      <c r="D125" s="21" t="s">
        <v>103</v>
      </c>
      <c r="E125" s="21" t="s">
        <v>518</v>
      </c>
      <c r="F125" s="22" t="s">
        <v>519</v>
      </c>
      <c r="G125" s="21" t="s">
        <v>105</v>
      </c>
      <c r="H125" s="23" t="s">
        <v>31</v>
      </c>
      <c r="I125" s="23"/>
      <c r="J125" s="23"/>
      <c r="K125" s="23" t="s">
        <v>31</v>
      </c>
      <c r="L125" s="24">
        <v>6.8</v>
      </c>
      <c r="M125" s="24">
        <v>7</v>
      </c>
      <c r="N125" s="24">
        <v>7.5</v>
      </c>
      <c r="O125" s="26">
        <v>36</v>
      </c>
      <c r="P125" s="33" t="s">
        <v>520</v>
      </c>
      <c r="Q125" s="28"/>
      <c r="R125" s="36" t="s">
        <v>256</v>
      </c>
    </row>
    <row r="126" spans="1:18" s="30" customFormat="1" ht="15.75" x14ac:dyDescent="0.25">
      <c r="A126" s="17">
        <v>117</v>
      </c>
      <c r="B126" s="18" t="s">
        <v>124</v>
      </c>
      <c r="C126" s="19" t="s">
        <v>521</v>
      </c>
      <c r="D126" s="20" t="s">
        <v>27</v>
      </c>
      <c r="E126" s="21" t="s">
        <v>522</v>
      </c>
      <c r="F126" s="22" t="s">
        <v>47</v>
      </c>
      <c r="G126" s="21" t="s">
        <v>30</v>
      </c>
      <c r="H126" s="23" t="s">
        <v>31</v>
      </c>
      <c r="I126" s="23"/>
      <c r="J126" s="23" t="s">
        <v>31</v>
      </c>
      <c r="K126" s="23"/>
      <c r="L126" s="24">
        <v>6.8</v>
      </c>
      <c r="M126" s="24">
        <v>7.9</v>
      </c>
      <c r="N126" s="24">
        <v>6.9</v>
      </c>
      <c r="O126" s="26">
        <v>36</v>
      </c>
      <c r="P126" s="33" t="s">
        <v>523</v>
      </c>
      <c r="Q126" s="28" t="s">
        <v>524</v>
      </c>
      <c r="R126" s="36" t="s">
        <v>179</v>
      </c>
    </row>
    <row r="127" spans="1:18" s="30" customFormat="1" ht="15.75" x14ac:dyDescent="0.25">
      <c r="A127" s="17">
        <v>118</v>
      </c>
      <c r="B127" s="18" t="s">
        <v>109</v>
      </c>
      <c r="C127" s="19" t="s">
        <v>525</v>
      </c>
      <c r="D127" s="20" t="s">
        <v>45</v>
      </c>
      <c r="E127" s="21" t="s">
        <v>342</v>
      </c>
      <c r="F127" s="22" t="s">
        <v>29</v>
      </c>
      <c r="G127" s="32" t="s">
        <v>30</v>
      </c>
      <c r="H127" s="23" t="s">
        <v>31</v>
      </c>
      <c r="I127" s="23"/>
      <c r="J127" s="23" t="s">
        <v>31</v>
      </c>
      <c r="K127" s="23"/>
      <c r="L127" s="24">
        <v>6.6</v>
      </c>
      <c r="M127" s="24">
        <v>7.5</v>
      </c>
      <c r="N127" s="24">
        <v>6.6</v>
      </c>
      <c r="O127" s="26">
        <v>36</v>
      </c>
      <c r="P127" s="33" t="s">
        <v>526</v>
      </c>
      <c r="Q127" s="37" t="s">
        <v>527</v>
      </c>
      <c r="R127" s="38" t="s">
        <v>528</v>
      </c>
    </row>
    <row r="128" spans="1:18" s="30" customFormat="1" ht="15.75" x14ac:dyDescent="0.25">
      <c r="A128" s="17">
        <v>119</v>
      </c>
      <c r="B128" s="18" t="s">
        <v>25</v>
      </c>
      <c r="C128" s="19" t="s">
        <v>529</v>
      </c>
      <c r="D128" s="21" t="s">
        <v>27</v>
      </c>
      <c r="E128" s="21" t="s">
        <v>530</v>
      </c>
      <c r="F128" s="22" t="s">
        <v>29</v>
      </c>
      <c r="G128" s="21" t="s">
        <v>30</v>
      </c>
      <c r="H128" s="23" t="s">
        <v>31</v>
      </c>
      <c r="I128" s="23"/>
      <c r="J128" s="23" t="s">
        <v>31</v>
      </c>
      <c r="K128" s="23"/>
      <c r="L128" s="24">
        <v>6.6</v>
      </c>
      <c r="M128" s="24">
        <v>7.9</v>
      </c>
      <c r="N128" s="24">
        <v>6.5</v>
      </c>
      <c r="O128" s="26">
        <v>36</v>
      </c>
      <c r="P128" s="33" t="s">
        <v>531</v>
      </c>
      <c r="Q128" s="28" t="s">
        <v>532</v>
      </c>
      <c r="R128" s="36" t="s">
        <v>39</v>
      </c>
    </row>
    <row r="129" spans="1:18" s="30" customFormat="1" ht="15.75" x14ac:dyDescent="0.25">
      <c r="A129" s="17">
        <v>120</v>
      </c>
      <c r="B129" s="18" t="s">
        <v>109</v>
      </c>
      <c r="C129" s="19" t="s">
        <v>533</v>
      </c>
      <c r="D129" s="20" t="s">
        <v>27</v>
      </c>
      <c r="E129" s="21" t="s">
        <v>534</v>
      </c>
      <c r="F129" s="22" t="s">
        <v>29</v>
      </c>
      <c r="G129" s="21" t="s">
        <v>30</v>
      </c>
      <c r="H129" s="23" t="s">
        <v>31</v>
      </c>
      <c r="I129" s="23"/>
      <c r="J129" s="23"/>
      <c r="K129" s="23" t="s">
        <v>31</v>
      </c>
      <c r="L129" s="63">
        <v>6.2</v>
      </c>
      <c r="M129" s="63">
        <v>7.5</v>
      </c>
      <c r="N129" s="63">
        <v>7.7</v>
      </c>
      <c r="O129" s="26">
        <v>36</v>
      </c>
      <c r="P129" s="64" t="s">
        <v>535</v>
      </c>
      <c r="Q129" s="66" t="s">
        <v>536</v>
      </c>
      <c r="R129" s="58" t="s">
        <v>303</v>
      </c>
    </row>
    <row r="130" spans="1:18" s="30" customFormat="1" ht="15.75" x14ac:dyDescent="0.25">
      <c r="A130" s="17">
        <v>121</v>
      </c>
      <c r="B130" s="18" t="s">
        <v>101</v>
      </c>
      <c r="C130" s="19" t="s">
        <v>537</v>
      </c>
      <c r="D130" s="21" t="s">
        <v>103</v>
      </c>
      <c r="E130" s="21" t="s">
        <v>354</v>
      </c>
      <c r="F130" s="22" t="s">
        <v>29</v>
      </c>
      <c r="G130" s="21" t="s">
        <v>105</v>
      </c>
      <c r="H130" s="23" t="s">
        <v>31</v>
      </c>
      <c r="I130" s="23"/>
      <c r="J130" s="23" t="s">
        <v>31</v>
      </c>
      <c r="K130" s="23"/>
      <c r="L130" s="63">
        <v>5.9</v>
      </c>
      <c r="M130" s="63">
        <v>6.2</v>
      </c>
      <c r="N130" s="63">
        <v>7.6</v>
      </c>
      <c r="O130" s="26">
        <v>36</v>
      </c>
      <c r="P130" s="64" t="s">
        <v>538</v>
      </c>
      <c r="Q130" s="65"/>
      <c r="R130" s="58" t="s">
        <v>256</v>
      </c>
    </row>
    <row r="131" spans="1:18" s="30" customFormat="1" ht="15.75" x14ac:dyDescent="0.25">
      <c r="A131" s="17">
        <v>122</v>
      </c>
      <c r="B131" s="18" t="s">
        <v>109</v>
      </c>
      <c r="C131" s="19" t="s">
        <v>539</v>
      </c>
      <c r="D131" s="21" t="s">
        <v>45</v>
      </c>
      <c r="E131" s="21" t="s">
        <v>540</v>
      </c>
      <c r="F131" s="22" t="s">
        <v>29</v>
      </c>
      <c r="G131" s="21" t="s">
        <v>30</v>
      </c>
      <c r="H131" s="23" t="s">
        <v>31</v>
      </c>
      <c r="I131" s="23" t="s">
        <v>31</v>
      </c>
      <c r="J131" s="23"/>
      <c r="K131" s="23"/>
      <c r="L131" s="63">
        <v>5.9</v>
      </c>
      <c r="M131" s="63">
        <v>7</v>
      </c>
      <c r="N131" s="63">
        <v>7</v>
      </c>
      <c r="O131" s="26">
        <v>36</v>
      </c>
      <c r="P131" s="64" t="s">
        <v>541</v>
      </c>
      <c r="Q131" s="65" t="s">
        <v>542</v>
      </c>
      <c r="R131" s="58" t="s">
        <v>543</v>
      </c>
    </row>
    <row r="132" spans="1:18" s="30" customFormat="1" ht="15.75" x14ac:dyDescent="0.25">
      <c r="A132" s="17">
        <v>123</v>
      </c>
      <c r="B132" s="18" t="s">
        <v>101</v>
      </c>
      <c r="C132" s="19" t="s">
        <v>544</v>
      </c>
      <c r="D132" s="20" t="s">
        <v>103</v>
      </c>
      <c r="E132" s="21" t="s">
        <v>545</v>
      </c>
      <c r="F132" s="22" t="s">
        <v>29</v>
      </c>
      <c r="G132" s="21" t="s">
        <v>105</v>
      </c>
      <c r="H132" s="23" t="s">
        <v>31</v>
      </c>
      <c r="I132" s="23"/>
      <c r="J132" s="23" t="s">
        <v>31</v>
      </c>
      <c r="K132" s="23"/>
      <c r="L132" s="63">
        <v>5.8</v>
      </c>
      <c r="M132" s="63">
        <v>6.2</v>
      </c>
      <c r="N132" s="63">
        <v>6.9</v>
      </c>
      <c r="O132" s="26">
        <v>36</v>
      </c>
      <c r="P132" s="64" t="s">
        <v>546</v>
      </c>
      <c r="Q132" s="65"/>
      <c r="R132" s="58" t="s">
        <v>325</v>
      </c>
    </row>
    <row r="133" spans="1:18" s="30" customFormat="1" ht="15.75" x14ac:dyDescent="0.25">
      <c r="A133" s="17">
        <v>124</v>
      </c>
      <c r="B133" s="18" t="s">
        <v>25</v>
      </c>
      <c r="C133" s="19" t="s">
        <v>547</v>
      </c>
      <c r="D133" s="21" t="s">
        <v>27</v>
      </c>
      <c r="E133" s="21" t="s">
        <v>548</v>
      </c>
      <c r="F133" s="22" t="s">
        <v>29</v>
      </c>
      <c r="G133" s="21" t="s">
        <v>30</v>
      </c>
      <c r="H133" s="23" t="s">
        <v>31</v>
      </c>
      <c r="I133" s="23"/>
      <c r="J133" s="23"/>
      <c r="K133" s="23" t="s">
        <v>31</v>
      </c>
      <c r="L133" s="63">
        <v>9.3000000000000007</v>
      </c>
      <c r="M133" s="63">
        <v>7.5</v>
      </c>
      <c r="N133" s="63">
        <v>6.5</v>
      </c>
      <c r="O133" s="26">
        <v>35</v>
      </c>
      <c r="P133" s="64" t="s">
        <v>549</v>
      </c>
      <c r="Q133" s="65" t="s">
        <v>550</v>
      </c>
      <c r="R133" s="58" t="s">
        <v>34</v>
      </c>
    </row>
    <row r="134" spans="1:18" s="30" customFormat="1" ht="15.75" x14ac:dyDescent="0.25">
      <c r="A134" s="17">
        <v>125</v>
      </c>
      <c r="B134" s="18" t="s">
        <v>25</v>
      </c>
      <c r="C134" s="19" t="s">
        <v>551</v>
      </c>
      <c r="D134" s="21" t="s">
        <v>45</v>
      </c>
      <c r="E134" s="21" t="s">
        <v>552</v>
      </c>
      <c r="F134" s="22" t="s">
        <v>553</v>
      </c>
      <c r="G134" s="21" t="s">
        <v>30</v>
      </c>
      <c r="H134" s="23" t="s">
        <v>31</v>
      </c>
      <c r="I134" s="23" t="s">
        <v>31</v>
      </c>
      <c r="J134" s="23"/>
      <c r="K134" s="23"/>
      <c r="L134" s="63">
        <v>8.5</v>
      </c>
      <c r="M134" s="63">
        <v>6.8</v>
      </c>
      <c r="N134" s="63">
        <v>7.2</v>
      </c>
      <c r="O134" s="26">
        <v>35</v>
      </c>
      <c r="P134" s="64" t="s">
        <v>554</v>
      </c>
      <c r="Q134" s="65" t="s">
        <v>555</v>
      </c>
      <c r="R134" s="58" t="s">
        <v>39</v>
      </c>
    </row>
    <row r="135" spans="1:18" s="30" customFormat="1" ht="15.75" x14ac:dyDescent="0.25">
      <c r="A135" s="17">
        <v>126</v>
      </c>
      <c r="B135" s="18" t="s">
        <v>75</v>
      </c>
      <c r="C135" s="19" t="s">
        <v>556</v>
      </c>
      <c r="D135" s="21" t="s">
        <v>45</v>
      </c>
      <c r="E135" s="21" t="s">
        <v>557</v>
      </c>
      <c r="F135" s="22" t="s">
        <v>29</v>
      </c>
      <c r="G135" s="21" t="s">
        <v>30</v>
      </c>
      <c r="H135" s="23" t="s">
        <v>31</v>
      </c>
      <c r="I135" s="23"/>
      <c r="J135" s="23"/>
      <c r="K135" s="23"/>
      <c r="L135" s="63">
        <v>8.4</v>
      </c>
      <c r="M135" s="63">
        <v>7.8</v>
      </c>
      <c r="N135" s="63">
        <v>6.6</v>
      </c>
      <c r="O135" s="26">
        <v>35</v>
      </c>
      <c r="P135" s="64" t="s">
        <v>558</v>
      </c>
      <c r="Q135" s="65" t="s">
        <v>559</v>
      </c>
      <c r="R135" s="58" t="s">
        <v>473</v>
      </c>
    </row>
    <row r="136" spans="1:18" s="30" customFormat="1" ht="15.75" x14ac:dyDescent="0.25">
      <c r="A136" s="17">
        <v>127</v>
      </c>
      <c r="B136" s="18" t="s">
        <v>25</v>
      </c>
      <c r="C136" s="19" t="s">
        <v>560</v>
      </c>
      <c r="D136" s="21" t="s">
        <v>45</v>
      </c>
      <c r="E136" s="21" t="s">
        <v>284</v>
      </c>
      <c r="F136" s="22" t="s">
        <v>29</v>
      </c>
      <c r="G136" s="21" t="s">
        <v>30</v>
      </c>
      <c r="H136" s="23" t="s">
        <v>31</v>
      </c>
      <c r="I136" s="23" t="s">
        <v>31</v>
      </c>
      <c r="J136" s="23"/>
      <c r="K136" s="23"/>
      <c r="L136" s="63">
        <v>8</v>
      </c>
      <c r="M136" s="63">
        <v>7.8</v>
      </c>
      <c r="N136" s="63">
        <v>7.5</v>
      </c>
      <c r="O136" s="26">
        <v>35</v>
      </c>
      <c r="P136" s="64" t="s">
        <v>561</v>
      </c>
      <c r="Q136" s="65" t="s">
        <v>562</v>
      </c>
      <c r="R136" s="58" t="s">
        <v>34</v>
      </c>
    </row>
    <row r="137" spans="1:18" s="30" customFormat="1" ht="15.75" x14ac:dyDescent="0.25">
      <c r="A137" s="17">
        <v>128</v>
      </c>
      <c r="B137" s="18" t="s">
        <v>101</v>
      </c>
      <c r="C137" s="19" t="s">
        <v>563</v>
      </c>
      <c r="D137" s="20" t="s">
        <v>103</v>
      </c>
      <c r="E137" s="21" t="s">
        <v>391</v>
      </c>
      <c r="F137" s="22" t="s">
        <v>29</v>
      </c>
      <c r="G137" s="21" t="s">
        <v>105</v>
      </c>
      <c r="H137" s="23" t="s">
        <v>31</v>
      </c>
      <c r="I137" s="23" t="s">
        <v>31</v>
      </c>
      <c r="J137" s="23"/>
      <c r="K137" s="23"/>
      <c r="L137" s="63">
        <v>7.1</v>
      </c>
      <c r="M137" s="63">
        <v>6.7</v>
      </c>
      <c r="N137" s="63">
        <v>8.4</v>
      </c>
      <c r="O137" s="26">
        <v>35</v>
      </c>
      <c r="P137" s="64" t="s">
        <v>564</v>
      </c>
      <c r="Q137" s="65" t="s">
        <v>565</v>
      </c>
      <c r="R137" s="58" t="s">
        <v>566</v>
      </c>
    </row>
    <row r="138" spans="1:18" s="30" customFormat="1" ht="15.75" x14ac:dyDescent="0.25">
      <c r="A138" s="17">
        <v>129</v>
      </c>
      <c r="B138" s="18" t="s">
        <v>109</v>
      </c>
      <c r="C138" s="19" t="s">
        <v>567</v>
      </c>
      <c r="D138" s="21" t="s">
        <v>45</v>
      </c>
      <c r="E138" s="21" t="s">
        <v>568</v>
      </c>
      <c r="F138" s="22" t="s">
        <v>553</v>
      </c>
      <c r="G138" s="21" t="s">
        <v>30</v>
      </c>
      <c r="H138" s="23" t="s">
        <v>31</v>
      </c>
      <c r="I138" s="23"/>
      <c r="J138" s="23"/>
      <c r="K138" s="23" t="s">
        <v>31</v>
      </c>
      <c r="L138" s="63">
        <v>6.2</v>
      </c>
      <c r="M138" s="63">
        <v>8.1</v>
      </c>
      <c r="N138" s="63">
        <v>7.3</v>
      </c>
      <c r="O138" s="26">
        <v>35</v>
      </c>
      <c r="P138" s="64" t="s">
        <v>569</v>
      </c>
      <c r="Q138" s="66" t="s">
        <v>570</v>
      </c>
      <c r="R138" s="58" t="s">
        <v>156</v>
      </c>
    </row>
    <row r="139" spans="1:18" s="30" customFormat="1" ht="15.75" x14ac:dyDescent="0.25">
      <c r="A139" s="17">
        <v>130</v>
      </c>
      <c r="B139" s="18" t="s">
        <v>75</v>
      </c>
      <c r="C139" s="19" t="s">
        <v>571</v>
      </c>
      <c r="D139" s="21" t="s">
        <v>45</v>
      </c>
      <c r="E139" s="21" t="s">
        <v>572</v>
      </c>
      <c r="F139" s="22" t="s">
        <v>54</v>
      </c>
      <c r="G139" s="21" t="s">
        <v>30</v>
      </c>
      <c r="H139" s="23" t="s">
        <v>31</v>
      </c>
      <c r="I139" s="23" t="s">
        <v>31</v>
      </c>
      <c r="J139" s="23"/>
      <c r="K139" s="23"/>
      <c r="L139" s="63">
        <v>8.3000000000000007</v>
      </c>
      <c r="M139" s="63">
        <v>7.6</v>
      </c>
      <c r="N139" s="63">
        <v>6.9</v>
      </c>
      <c r="O139" s="26">
        <v>34</v>
      </c>
      <c r="P139" s="58" t="s">
        <v>573</v>
      </c>
      <c r="Q139" s="58" t="s">
        <v>574</v>
      </c>
      <c r="R139" s="61" t="s">
        <v>352</v>
      </c>
    </row>
    <row r="140" spans="1:18" s="30" customFormat="1" ht="15.75" x14ac:dyDescent="0.25">
      <c r="A140" s="17">
        <v>131</v>
      </c>
      <c r="B140" s="18" t="s">
        <v>62</v>
      </c>
      <c r="C140" s="19" t="s">
        <v>575</v>
      </c>
      <c r="D140" s="20" t="s">
        <v>45</v>
      </c>
      <c r="E140" s="21" t="s">
        <v>335</v>
      </c>
      <c r="F140" s="22" t="s">
        <v>29</v>
      </c>
      <c r="G140" s="21" t="s">
        <v>30</v>
      </c>
      <c r="H140" s="23" t="s">
        <v>31</v>
      </c>
      <c r="I140" s="23" t="s">
        <v>31</v>
      </c>
      <c r="J140" s="23"/>
      <c r="K140" s="23"/>
      <c r="L140" s="63">
        <v>8.1</v>
      </c>
      <c r="M140" s="63">
        <v>7.5</v>
      </c>
      <c r="N140" s="63">
        <v>6</v>
      </c>
      <c r="O140" s="26">
        <v>34</v>
      </c>
      <c r="P140" s="64" t="s">
        <v>576</v>
      </c>
      <c r="Q140" s="65" t="s">
        <v>577</v>
      </c>
      <c r="R140" s="58" t="s">
        <v>578</v>
      </c>
    </row>
    <row r="141" spans="1:18" s="30" customFormat="1" ht="15.75" x14ac:dyDescent="0.25">
      <c r="A141" s="17">
        <v>132</v>
      </c>
      <c r="B141" s="18" t="s">
        <v>75</v>
      </c>
      <c r="C141" s="19" t="s">
        <v>579</v>
      </c>
      <c r="D141" s="21" t="s">
        <v>45</v>
      </c>
      <c r="E141" s="21" t="s">
        <v>580</v>
      </c>
      <c r="F141" s="22" t="s">
        <v>29</v>
      </c>
      <c r="G141" s="21" t="s">
        <v>30</v>
      </c>
      <c r="H141" s="23" t="s">
        <v>31</v>
      </c>
      <c r="I141" s="23"/>
      <c r="J141" s="23"/>
      <c r="K141" s="23"/>
      <c r="L141" s="63">
        <v>8</v>
      </c>
      <c r="M141" s="63">
        <v>7</v>
      </c>
      <c r="N141" s="63">
        <v>6.5</v>
      </c>
      <c r="O141" s="26">
        <v>34</v>
      </c>
      <c r="P141" s="58" t="s">
        <v>581</v>
      </c>
      <c r="Q141" s="58" t="s">
        <v>582</v>
      </c>
      <c r="R141" s="61" t="s">
        <v>473</v>
      </c>
    </row>
    <row r="142" spans="1:18" s="30" customFormat="1" ht="15.75" x14ac:dyDescent="0.25">
      <c r="A142" s="17">
        <v>133</v>
      </c>
      <c r="B142" s="18" t="s">
        <v>25</v>
      </c>
      <c r="C142" s="19" t="s">
        <v>583</v>
      </c>
      <c r="D142" s="21" t="s">
        <v>27</v>
      </c>
      <c r="E142" s="21" t="s">
        <v>584</v>
      </c>
      <c r="F142" s="22" t="s">
        <v>29</v>
      </c>
      <c r="G142" s="21" t="s">
        <v>30</v>
      </c>
      <c r="H142" s="23" t="s">
        <v>31</v>
      </c>
      <c r="I142" s="23"/>
      <c r="J142" s="23"/>
      <c r="K142" s="23"/>
      <c r="L142" s="63">
        <v>7.7</v>
      </c>
      <c r="M142" s="63">
        <v>7.1</v>
      </c>
      <c r="N142" s="63">
        <v>6.6</v>
      </c>
      <c r="O142" s="26">
        <v>34</v>
      </c>
      <c r="P142" s="64" t="s">
        <v>585</v>
      </c>
      <c r="Q142" s="65" t="s">
        <v>586</v>
      </c>
      <c r="R142" s="58" t="s">
        <v>39</v>
      </c>
    </row>
    <row r="143" spans="1:18" s="30" customFormat="1" ht="15.75" x14ac:dyDescent="0.25">
      <c r="A143" s="17">
        <v>134</v>
      </c>
      <c r="B143" s="18" t="s">
        <v>25</v>
      </c>
      <c r="C143" s="19" t="s">
        <v>587</v>
      </c>
      <c r="D143" s="21" t="s">
        <v>45</v>
      </c>
      <c r="E143" s="21" t="s">
        <v>588</v>
      </c>
      <c r="F143" s="22" t="s">
        <v>29</v>
      </c>
      <c r="G143" s="21" t="s">
        <v>30</v>
      </c>
      <c r="H143" s="23" t="s">
        <v>31</v>
      </c>
      <c r="I143" s="23" t="s">
        <v>31</v>
      </c>
      <c r="J143" s="23"/>
      <c r="K143" s="23"/>
      <c r="L143" s="24">
        <v>7.6</v>
      </c>
      <c r="M143" s="24">
        <v>6.8</v>
      </c>
      <c r="N143" s="24">
        <v>6.6</v>
      </c>
      <c r="O143" s="26">
        <v>34</v>
      </c>
      <c r="P143" s="93" t="s">
        <v>589</v>
      </c>
      <c r="Q143" s="53" t="s">
        <v>590</v>
      </c>
      <c r="R143" s="29" t="s">
        <v>39</v>
      </c>
    </row>
    <row r="144" spans="1:18" s="30" customFormat="1" ht="15.75" x14ac:dyDescent="0.25">
      <c r="A144" s="17">
        <v>135</v>
      </c>
      <c r="B144" s="18" t="s">
        <v>81</v>
      </c>
      <c r="C144" s="19" t="s">
        <v>591</v>
      </c>
      <c r="D144" s="21" t="s">
        <v>45</v>
      </c>
      <c r="E144" s="21" t="s">
        <v>148</v>
      </c>
      <c r="F144" s="22" t="s">
        <v>29</v>
      </c>
      <c r="G144" s="21" t="s">
        <v>30</v>
      </c>
      <c r="H144" s="23" t="s">
        <v>31</v>
      </c>
      <c r="I144" s="23" t="s">
        <v>31</v>
      </c>
      <c r="J144" s="23"/>
      <c r="K144" s="23"/>
      <c r="L144" s="24">
        <v>7.6</v>
      </c>
      <c r="M144" s="24">
        <v>6.7</v>
      </c>
      <c r="N144" s="24">
        <v>6.6</v>
      </c>
      <c r="O144" s="26">
        <v>34</v>
      </c>
      <c r="P144" s="27" t="s">
        <v>592</v>
      </c>
      <c r="Q144" s="59" t="s">
        <v>593</v>
      </c>
      <c r="R144" s="35" t="s">
        <v>161</v>
      </c>
    </row>
    <row r="145" spans="1:18" s="30" customFormat="1" ht="15.75" x14ac:dyDescent="0.25">
      <c r="A145" s="17">
        <v>136</v>
      </c>
      <c r="B145" s="18" t="s">
        <v>62</v>
      </c>
      <c r="C145" s="19" t="s">
        <v>594</v>
      </c>
      <c r="D145" s="21" t="s">
        <v>27</v>
      </c>
      <c r="E145" s="21" t="s">
        <v>595</v>
      </c>
      <c r="F145" s="22" t="s">
        <v>29</v>
      </c>
      <c r="G145" s="21" t="s">
        <v>30</v>
      </c>
      <c r="H145" s="23" t="s">
        <v>31</v>
      </c>
      <c r="I145" s="23" t="s">
        <v>31</v>
      </c>
      <c r="J145" s="23"/>
      <c r="K145" s="23"/>
      <c r="L145" s="24">
        <v>7.6</v>
      </c>
      <c r="M145" s="24">
        <v>8</v>
      </c>
      <c r="N145" s="24">
        <v>5.4</v>
      </c>
      <c r="O145" s="26">
        <v>34</v>
      </c>
      <c r="P145" s="27" t="s">
        <v>596</v>
      </c>
      <c r="Q145" s="53" t="s">
        <v>597</v>
      </c>
      <c r="R145" s="29" t="s">
        <v>598</v>
      </c>
    </row>
    <row r="146" spans="1:18" s="30" customFormat="1" ht="15.75" x14ac:dyDescent="0.25">
      <c r="A146" s="17">
        <v>137</v>
      </c>
      <c r="B146" s="18" t="s">
        <v>75</v>
      </c>
      <c r="C146" s="19" t="s">
        <v>599</v>
      </c>
      <c r="D146" s="21" t="s">
        <v>27</v>
      </c>
      <c r="E146" s="21" t="s">
        <v>338</v>
      </c>
      <c r="F146" s="22" t="s">
        <v>29</v>
      </c>
      <c r="G146" s="21" t="s">
        <v>30</v>
      </c>
      <c r="H146" s="23" t="s">
        <v>31</v>
      </c>
      <c r="I146" s="23" t="s">
        <v>31</v>
      </c>
      <c r="J146" s="23"/>
      <c r="K146" s="23"/>
      <c r="L146" s="24">
        <v>7.5</v>
      </c>
      <c r="M146" s="24">
        <v>6.8</v>
      </c>
      <c r="N146" s="24">
        <v>7</v>
      </c>
      <c r="O146" s="26">
        <v>34</v>
      </c>
      <c r="P146" s="27" t="s">
        <v>600</v>
      </c>
      <c r="Q146" s="53" t="s">
        <v>601</v>
      </c>
      <c r="R146" s="29" t="s">
        <v>308</v>
      </c>
    </row>
    <row r="147" spans="1:18" s="30" customFormat="1" ht="15.75" x14ac:dyDescent="0.25">
      <c r="A147" s="17">
        <v>138</v>
      </c>
      <c r="B147" s="18" t="s">
        <v>25</v>
      </c>
      <c r="C147" s="19" t="s">
        <v>602</v>
      </c>
      <c r="D147" s="20" t="s">
        <v>45</v>
      </c>
      <c r="E147" s="21" t="s">
        <v>488</v>
      </c>
      <c r="F147" s="22" t="s">
        <v>29</v>
      </c>
      <c r="G147" s="32" t="s">
        <v>30</v>
      </c>
      <c r="H147" s="23" t="s">
        <v>31</v>
      </c>
      <c r="I147" s="23"/>
      <c r="J147" s="23"/>
      <c r="K147" s="23"/>
      <c r="L147" s="24">
        <v>7.3</v>
      </c>
      <c r="M147" s="24">
        <v>6.4</v>
      </c>
      <c r="N147" s="24">
        <v>7.1</v>
      </c>
      <c r="O147" s="26">
        <v>34</v>
      </c>
      <c r="P147" s="33" t="s">
        <v>603</v>
      </c>
      <c r="Q147" s="28" t="s">
        <v>604</v>
      </c>
      <c r="R147" s="36" t="s">
        <v>57</v>
      </c>
    </row>
    <row r="148" spans="1:18" s="30" customFormat="1" ht="15.75" x14ac:dyDescent="0.25">
      <c r="A148" s="17">
        <v>139</v>
      </c>
      <c r="B148" s="18" t="s">
        <v>62</v>
      </c>
      <c r="C148" s="19" t="s">
        <v>605</v>
      </c>
      <c r="D148" s="21" t="s">
        <v>45</v>
      </c>
      <c r="E148" s="21" t="s">
        <v>606</v>
      </c>
      <c r="F148" s="22" t="s">
        <v>607</v>
      </c>
      <c r="G148" s="21" t="s">
        <v>30</v>
      </c>
      <c r="H148" s="23" t="s">
        <v>31</v>
      </c>
      <c r="I148" s="23" t="s">
        <v>31</v>
      </c>
      <c r="J148" s="23"/>
      <c r="K148" s="23"/>
      <c r="L148" s="24">
        <v>6.6</v>
      </c>
      <c r="M148" s="24">
        <v>7.3</v>
      </c>
      <c r="N148" s="24">
        <v>6</v>
      </c>
      <c r="O148" s="26">
        <v>34</v>
      </c>
      <c r="P148" s="33" t="s">
        <v>608</v>
      </c>
      <c r="Q148" s="28" t="s">
        <v>609</v>
      </c>
      <c r="R148" s="36" t="s">
        <v>610</v>
      </c>
    </row>
    <row r="149" spans="1:18" s="30" customFormat="1" ht="15.75" x14ac:dyDescent="0.25">
      <c r="A149" s="17">
        <v>140</v>
      </c>
      <c r="B149" s="18" t="s">
        <v>62</v>
      </c>
      <c r="C149" s="19" t="s">
        <v>611</v>
      </c>
      <c r="D149" s="21" t="s">
        <v>45</v>
      </c>
      <c r="E149" s="21" t="s">
        <v>386</v>
      </c>
      <c r="F149" s="22" t="s">
        <v>612</v>
      </c>
      <c r="G149" s="21" t="s">
        <v>30</v>
      </c>
      <c r="H149" s="23" t="s">
        <v>31</v>
      </c>
      <c r="I149" s="23"/>
      <c r="J149" s="23" t="s">
        <v>31</v>
      </c>
      <c r="K149" s="23"/>
      <c r="L149" s="24">
        <v>6.5</v>
      </c>
      <c r="M149" s="24">
        <v>7.4</v>
      </c>
      <c r="N149" s="24">
        <v>5.8</v>
      </c>
      <c r="O149" s="26">
        <v>34</v>
      </c>
      <c r="P149" s="33" t="s">
        <v>613</v>
      </c>
      <c r="Q149" s="28" t="s">
        <v>614</v>
      </c>
      <c r="R149" s="36" t="s">
        <v>479</v>
      </c>
    </row>
    <row r="150" spans="1:18" s="30" customFormat="1" ht="15.75" x14ac:dyDescent="0.25">
      <c r="A150" s="17">
        <v>141</v>
      </c>
      <c r="B150" s="68" t="s">
        <v>25</v>
      </c>
      <c r="C150" s="19" t="s">
        <v>677</v>
      </c>
      <c r="D150" s="21" t="s">
        <v>27</v>
      </c>
      <c r="E150" s="21" t="s">
        <v>676</v>
      </c>
      <c r="F150" s="22" t="s">
        <v>29</v>
      </c>
      <c r="G150" s="21" t="s">
        <v>30</v>
      </c>
      <c r="H150" s="23" t="s">
        <v>31</v>
      </c>
      <c r="I150" s="23"/>
      <c r="J150" s="23"/>
      <c r="K150" s="23"/>
      <c r="L150" s="72">
        <v>6</v>
      </c>
      <c r="M150" s="72">
        <v>6.7</v>
      </c>
      <c r="N150" s="72">
        <v>5.9</v>
      </c>
      <c r="O150" s="71">
        <v>34</v>
      </c>
      <c r="P150" s="70" t="s">
        <v>679</v>
      </c>
      <c r="Q150" s="28" t="s">
        <v>678</v>
      </c>
      <c r="R150" s="36" t="s">
        <v>39</v>
      </c>
    </row>
    <row r="151" spans="1:18" s="30" customFormat="1" ht="15.75" x14ac:dyDescent="0.25">
      <c r="A151" s="17">
        <v>142</v>
      </c>
      <c r="B151" s="18" t="s">
        <v>109</v>
      </c>
      <c r="C151" s="19" t="s">
        <v>615</v>
      </c>
      <c r="D151" s="20" t="s">
        <v>45</v>
      </c>
      <c r="E151" s="21" t="s">
        <v>616</v>
      </c>
      <c r="F151" s="22" t="s">
        <v>29</v>
      </c>
      <c r="G151" s="32" t="s">
        <v>30</v>
      </c>
      <c r="H151" s="23" t="s">
        <v>31</v>
      </c>
      <c r="I151" s="23" t="s">
        <v>31</v>
      </c>
      <c r="J151" s="23"/>
      <c r="K151" s="23"/>
      <c r="L151" s="24">
        <v>5.0999999999999996</v>
      </c>
      <c r="M151" s="24">
        <v>6.8</v>
      </c>
      <c r="N151" s="24">
        <v>6</v>
      </c>
      <c r="O151" s="26">
        <v>34</v>
      </c>
      <c r="P151" s="33" t="s">
        <v>617</v>
      </c>
      <c r="Q151" s="37" t="s">
        <v>618</v>
      </c>
      <c r="R151" s="36" t="s">
        <v>619</v>
      </c>
    </row>
    <row r="152" spans="1:18" s="30" customFormat="1" ht="15.75" x14ac:dyDescent="0.25">
      <c r="A152" s="17">
        <v>143</v>
      </c>
      <c r="B152" s="68" t="s">
        <v>75</v>
      </c>
      <c r="C152" s="19" t="s">
        <v>692</v>
      </c>
      <c r="D152" s="21" t="s">
        <v>27</v>
      </c>
      <c r="E152" s="21" t="s">
        <v>176</v>
      </c>
      <c r="F152" s="22" t="s">
        <v>29</v>
      </c>
      <c r="G152" s="21" t="s">
        <v>30</v>
      </c>
      <c r="H152" s="21" t="s">
        <v>31</v>
      </c>
      <c r="I152" s="21" t="s">
        <v>31</v>
      </c>
      <c r="J152" s="21"/>
      <c r="K152" s="21"/>
      <c r="L152" s="72">
        <v>7.1</v>
      </c>
      <c r="M152" s="72">
        <v>7.1</v>
      </c>
      <c r="N152" s="72">
        <v>6.5</v>
      </c>
      <c r="O152" s="71">
        <v>33</v>
      </c>
      <c r="P152" s="29" t="s">
        <v>691</v>
      </c>
      <c r="Q152" s="29" t="s">
        <v>690</v>
      </c>
      <c r="R152" s="94" t="s">
        <v>80</v>
      </c>
    </row>
    <row r="153" spans="1:18" s="30" customFormat="1" ht="15.75" x14ac:dyDescent="0.25">
      <c r="A153" s="17">
        <v>144</v>
      </c>
      <c r="B153" s="18" t="s">
        <v>25</v>
      </c>
      <c r="C153" s="19" t="s">
        <v>620</v>
      </c>
      <c r="D153" s="21" t="s">
        <v>45</v>
      </c>
      <c r="E153" s="21" t="s">
        <v>475</v>
      </c>
      <c r="F153" s="22" t="s">
        <v>29</v>
      </c>
      <c r="G153" s="21" t="s">
        <v>30</v>
      </c>
      <c r="H153" s="23" t="s">
        <v>31</v>
      </c>
      <c r="I153" s="23"/>
      <c r="J153" s="23"/>
      <c r="K153" s="23" t="s">
        <v>31</v>
      </c>
      <c r="L153" s="24">
        <v>8.1</v>
      </c>
      <c r="M153" s="24">
        <v>7.2</v>
      </c>
      <c r="N153" s="24">
        <v>6.3</v>
      </c>
      <c r="O153" s="26">
        <v>32</v>
      </c>
      <c r="P153" s="27" t="s">
        <v>621</v>
      </c>
      <c r="Q153" s="53" t="s">
        <v>622</v>
      </c>
      <c r="R153" s="29" t="s">
        <v>57</v>
      </c>
    </row>
    <row r="154" spans="1:18" s="30" customFormat="1" ht="15.75" x14ac:dyDescent="0.25">
      <c r="A154" s="17">
        <v>145</v>
      </c>
      <c r="B154" s="18" t="s">
        <v>81</v>
      </c>
      <c r="C154" s="19" t="s">
        <v>623</v>
      </c>
      <c r="D154" s="31" t="s">
        <v>45</v>
      </c>
      <c r="E154" s="21" t="s">
        <v>624</v>
      </c>
      <c r="F154" s="22" t="s">
        <v>29</v>
      </c>
      <c r="G154" s="21" t="s">
        <v>30</v>
      </c>
      <c r="H154" s="23" t="s">
        <v>31</v>
      </c>
      <c r="I154" s="23" t="s">
        <v>31</v>
      </c>
      <c r="J154" s="23"/>
      <c r="K154" s="23"/>
      <c r="L154" s="24">
        <v>7.8</v>
      </c>
      <c r="M154" s="24">
        <v>6.9</v>
      </c>
      <c r="N154" s="24">
        <v>5.8</v>
      </c>
      <c r="O154" s="26">
        <v>32</v>
      </c>
      <c r="P154" s="27" t="s">
        <v>625</v>
      </c>
      <c r="Q154" s="59" t="s">
        <v>626</v>
      </c>
      <c r="R154" s="35" t="s">
        <v>161</v>
      </c>
    </row>
    <row r="155" spans="1:18" s="30" customFormat="1" ht="15.75" x14ac:dyDescent="0.25">
      <c r="A155" s="17">
        <v>146</v>
      </c>
      <c r="B155" s="18" t="s">
        <v>81</v>
      </c>
      <c r="C155" s="19" t="s">
        <v>627</v>
      </c>
      <c r="D155" s="31" t="s">
        <v>45</v>
      </c>
      <c r="E155" s="21" t="s">
        <v>628</v>
      </c>
      <c r="F155" s="22" t="s">
        <v>29</v>
      </c>
      <c r="G155" s="21" t="s">
        <v>30</v>
      </c>
      <c r="H155" s="23" t="s">
        <v>31</v>
      </c>
      <c r="I155" s="23" t="s">
        <v>31</v>
      </c>
      <c r="J155" s="23"/>
      <c r="K155" s="23"/>
      <c r="L155" s="24">
        <v>7.6</v>
      </c>
      <c r="M155" s="24">
        <v>6.4</v>
      </c>
      <c r="N155" s="24">
        <v>6.4</v>
      </c>
      <c r="O155" s="26">
        <v>32</v>
      </c>
      <c r="P155" s="33" t="s">
        <v>629</v>
      </c>
      <c r="Q155" s="34" t="s">
        <v>630</v>
      </c>
      <c r="R155" s="41" t="s">
        <v>161</v>
      </c>
    </row>
    <row r="156" spans="1:18" s="30" customFormat="1" ht="15.75" x14ac:dyDescent="0.25">
      <c r="A156" s="17">
        <v>147</v>
      </c>
      <c r="B156" s="18" t="s">
        <v>81</v>
      </c>
      <c r="C156" s="19" t="s">
        <v>631</v>
      </c>
      <c r="D156" s="31" t="s">
        <v>45</v>
      </c>
      <c r="E156" s="21" t="s">
        <v>413</v>
      </c>
      <c r="F156" s="22" t="s">
        <v>29</v>
      </c>
      <c r="G156" s="21" t="s">
        <v>30</v>
      </c>
      <c r="H156" s="23" t="s">
        <v>31</v>
      </c>
      <c r="I156" s="23" t="s">
        <v>31</v>
      </c>
      <c r="J156" s="23"/>
      <c r="K156" s="23"/>
      <c r="L156" s="24">
        <v>7.5</v>
      </c>
      <c r="M156" s="24">
        <v>6</v>
      </c>
      <c r="N156" s="24">
        <v>6.3</v>
      </c>
      <c r="O156" s="26">
        <v>32</v>
      </c>
      <c r="P156" s="33" t="s">
        <v>632</v>
      </c>
      <c r="Q156" s="59" t="s">
        <v>633</v>
      </c>
      <c r="R156" s="41" t="s">
        <v>634</v>
      </c>
    </row>
    <row r="157" spans="1:18" s="30" customFormat="1" ht="15.75" x14ac:dyDescent="0.25">
      <c r="A157" s="17">
        <v>148</v>
      </c>
      <c r="B157" s="18" t="s">
        <v>81</v>
      </c>
      <c r="C157" s="19" t="s">
        <v>635</v>
      </c>
      <c r="D157" s="31" t="s">
        <v>45</v>
      </c>
      <c r="E157" s="21" t="s">
        <v>636</v>
      </c>
      <c r="F157" s="22" t="s">
        <v>29</v>
      </c>
      <c r="G157" s="21" t="s">
        <v>30</v>
      </c>
      <c r="H157" s="23" t="s">
        <v>31</v>
      </c>
      <c r="I157" s="23"/>
      <c r="J157" s="23" t="s">
        <v>31</v>
      </c>
      <c r="K157" s="23"/>
      <c r="L157" s="24">
        <v>6.9</v>
      </c>
      <c r="M157" s="24">
        <v>6.2</v>
      </c>
      <c r="N157" s="24">
        <v>5.6</v>
      </c>
      <c r="O157" s="26">
        <v>32</v>
      </c>
      <c r="P157" s="33" t="s">
        <v>637</v>
      </c>
      <c r="Q157" s="34" t="s">
        <v>638</v>
      </c>
      <c r="R157" s="41" t="s">
        <v>282</v>
      </c>
    </row>
    <row r="158" spans="1:18" s="30" customFormat="1" ht="15.75" x14ac:dyDescent="0.25">
      <c r="A158" s="17">
        <v>149</v>
      </c>
      <c r="B158" s="18" t="s">
        <v>101</v>
      </c>
      <c r="C158" s="19" t="s">
        <v>639</v>
      </c>
      <c r="D158" s="21" t="s">
        <v>103</v>
      </c>
      <c r="E158" s="21" t="s">
        <v>640</v>
      </c>
      <c r="F158" s="22" t="s">
        <v>29</v>
      </c>
      <c r="G158" s="21" t="s">
        <v>105</v>
      </c>
      <c r="H158" s="23" t="s">
        <v>31</v>
      </c>
      <c r="I158" s="23"/>
      <c r="J158" s="23" t="s">
        <v>31</v>
      </c>
      <c r="K158" s="23"/>
      <c r="L158" s="24">
        <v>6.7</v>
      </c>
      <c r="M158" s="24">
        <v>7.1</v>
      </c>
      <c r="N158" s="24">
        <v>7.6</v>
      </c>
      <c r="O158" s="26">
        <v>32</v>
      </c>
      <c r="P158" s="33" t="s">
        <v>641</v>
      </c>
      <c r="Q158" s="53"/>
      <c r="R158" s="36" t="s">
        <v>146</v>
      </c>
    </row>
    <row r="159" spans="1:18" s="30" customFormat="1" ht="15.75" x14ac:dyDescent="0.25">
      <c r="A159" s="17">
        <v>150</v>
      </c>
      <c r="B159" s="68" t="s">
        <v>25</v>
      </c>
      <c r="C159" s="19" t="s">
        <v>685</v>
      </c>
      <c r="D159" s="21" t="s">
        <v>45</v>
      </c>
      <c r="E159" s="21" t="s">
        <v>684</v>
      </c>
      <c r="F159" s="22" t="s">
        <v>683</v>
      </c>
      <c r="G159" s="21" t="s">
        <v>30</v>
      </c>
      <c r="H159" s="21" t="s">
        <v>31</v>
      </c>
      <c r="I159" s="21" t="s">
        <v>31</v>
      </c>
      <c r="J159" s="21"/>
      <c r="K159" s="21"/>
      <c r="L159" s="72">
        <v>6.6</v>
      </c>
      <c r="M159" s="72">
        <v>5.8</v>
      </c>
      <c r="N159" s="72">
        <v>7</v>
      </c>
      <c r="O159" s="71">
        <v>32</v>
      </c>
      <c r="P159" s="70" t="s">
        <v>682</v>
      </c>
      <c r="Q159" s="28" t="s">
        <v>681</v>
      </c>
      <c r="R159" s="36" t="s">
        <v>50</v>
      </c>
    </row>
    <row r="160" spans="1:18" s="30" customFormat="1" ht="15.75" x14ac:dyDescent="0.25">
      <c r="A160" s="17">
        <v>151</v>
      </c>
      <c r="B160" s="18" t="s">
        <v>62</v>
      </c>
      <c r="C160" s="19" t="s">
        <v>642</v>
      </c>
      <c r="D160" s="21" t="s">
        <v>27</v>
      </c>
      <c r="E160" s="21" t="s">
        <v>643</v>
      </c>
      <c r="F160" s="22" t="s">
        <v>644</v>
      </c>
      <c r="G160" s="21" t="s">
        <v>30</v>
      </c>
      <c r="H160" s="23" t="s">
        <v>31</v>
      </c>
      <c r="I160" s="23" t="s">
        <v>31</v>
      </c>
      <c r="J160" s="23"/>
      <c r="K160" s="23"/>
      <c r="L160" s="24">
        <v>6.5</v>
      </c>
      <c r="M160" s="24">
        <v>8.1</v>
      </c>
      <c r="N160" s="24">
        <v>5.4</v>
      </c>
      <c r="O160" s="26">
        <v>32</v>
      </c>
      <c r="P160" s="27" t="s">
        <v>645</v>
      </c>
      <c r="Q160" s="53" t="s">
        <v>646</v>
      </c>
      <c r="R160" s="29" t="s">
        <v>166</v>
      </c>
    </row>
    <row r="161" spans="1:18" s="30" customFormat="1" ht="15.75" x14ac:dyDescent="0.25">
      <c r="A161" s="17">
        <v>152</v>
      </c>
      <c r="B161" s="18" t="s">
        <v>25</v>
      </c>
      <c r="C161" s="19" t="s">
        <v>647</v>
      </c>
      <c r="D161" s="21" t="s">
        <v>45</v>
      </c>
      <c r="E161" s="21" t="s">
        <v>270</v>
      </c>
      <c r="F161" s="22" t="s">
        <v>29</v>
      </c>
      <c r="G161" s="21" t="s">
        <v>30</v>
      </c>
      <c r="H161" s="23" t="s">
        <v>31</v>
      </c>
      <c r="I161" s="23" t="s">
        <v>31</v>
      </c>
      <c r="J161" s="23"/>
      <c r="K161" s="23"/>
      <c r="L161" s="24">
        <v>8.3000000000000007</v>
      </c>
      <c r="M161" s="24">
        <v>7.7</v>
      </c>
      <c r="N161" s="24">
        <v>7</v>
      </c>
      <c r="O161" s="26">
        <v>31</v>
      </c>
      <c r="P161" s="33" t="s">
        <v>648</v>
      </c>
      <c r="Q161" s="28" t="s">
        <v>649</v>
      </c>
      <c r="R161" s="36" t="s">
        <v>50</v>
      </c>
    </row>
    <row r="162" spans="1:18" s="82" customFormat="1" ht="15.75" x14ac:dyDescent="0.25">
      <c r="A162" s="17">
        <v>153</v>
      </c>
      <c r="B162" s="18" t="s">
        <v>25</v>
      </c>
      <c r="C162" s="19" t="s">
        <v>650</v>
      </c>
      <c r="D162" s="21" t="s">
        <v>45</v>
      </c>
      <c r="E162" s="21" t="s">
        <v>163</v>
      </c>
      <c r="F162" s="22" t="s">
        <v>29</v>
      </c>
      <c r="G162" s="21" t="s">
        <v>30</v>
      </c>
      <c r="H162" s="23" t="s">
        <v>31</v>
      </c>
      <c r="I162" s="23" t="s">
        <v>31</v>
      </c>
      <c r="J162" s="23"/>
      <c r="K162" s="23"/>
      <c r="L162" s="24">
        <v>7.1</v>
      </c>
      <c r="M162" s="24">
        <v>6.7</v>
      </c>
      <c r="N162" s="24">
        <v>6.5</v>
      </c>
      <c r="O162" s="26">
        <v>31</v>
      </c>
      <c r="P162" s="27" t="s">
        <v>651</v>
      </c>
      <c r="Q162" s="53" t="s">
        <v>652</v>
      </c>
      <c r="R162" s="29" t="s">
        <v>39</v>
      </c>
    </row>
    <row r="163" spans="1:18" s="83" customFormat="1" ht="15.75" x14ac:dyDescent="0.25">
      <c r="A163" s="17">
        <v>154</v>
      </c>
      <c r="B163" s="18" t="s">
        <v>109</v>
      </c>
      <c r="C163" s="19" t="s">
        <v>653</v>
      </c>
      <c r="D163" s="20" t="s">
        <v>45</v>
      </c>
      <c r="E163" s="21" t="s">
        <v>654</v>
      </c>
      <c r="F163" s="22" t="s">
        <v>29</v>
      </c>
      <c r="G163" s="32" t="s">
        <v>30</v>
      </c>
      <c r="H163" s="23" t="s">
        <v>31</v>
      </c>
      <c r="I163" s="23" t="s">
        <v>659</v>
      </c>
      <c r="J163" s="23"/>
      <c r="K163" s="23"/>
      <c r="L163" s="24">
        <v>7</v>
      </c>
      <c r="M163" s="24">
        <v>8.1999999999999993</v>
      </c>
      <c r="N163" s="24">
        <v>7.3</v>
      </c>
      <c r="O163" s="26">
        <v>31</v>
      </c>
      <c r="P163" s="81" t="s">
        <v>655</v>
      </c>
      <c r="Q163" s="37" t="s">
        <v>656</v>
      </c>
      <c r="R163" s="38" t="s">
        <v>657</v>
      </c>
    </row>
    <row r="164" spans="1:18" s="82" customFormat="1" ht="15.75" x14ac:dyDescent="0.25">
      <c r="A164" s="17">
        <v>155</v>
      </c>
      <c r="B164" s="75" t="s">
        <v>109</v>
      </c>
      <c r="C164" s="19" t="s">
        <v>673</v>
      </c>
      <c r="D164" s="20" t="s">
        <v>45</v>
      </c>
      <c r="E164" s="21" t="s">
        <v>475</v>
      </c>
      <c r="F164" s="22" t="s">
        <v>29</v>
      </c>
      <c r="G164" s="32" t="s">
        <v>30</v>
      </c>
      <c r="H164" s="23" t="s">
        <v>31</v>
      </c>
      <c r="I164" s="23"/>
      <c r="J164" s="23"/>
      <c r="K164" s="23"/>
      <c r="L164" s="79">
        <v>5.9</v>
      </c>
      <c r="M164" s="79">
        <v>7.7</v>
      </c>
      <c r="N164" s="79">
        <v>5.9</v>
      </c>
      <c r="O164" s="78">
        <v>31</v>
      </c>
      <c r="P164" s="80" t="s">
        <v>675</v>
      </c>
      <c r="Q164" s="77" t="s">
        <v>674</v>
      </c>
      <c r="R164" s="76" t="s">
        <v>657</v>
      </c>
    </row>
  </sheetData>
  <protectedRanges>
    <protectedRange password="CEA2" sqref="A9:XFD9" name="Range1_1"/>
    <protectedRange password="CEA2" sqref="A6:XFD8" name="Range1_1_1"/>
  </protectedRanges>
  <autoFilter ref="A9:R9"/>
  <sortState ref="A10:R164">
    <sortCondition descending="1" ref="O10:O164"/>
    <sortCondition descending="1" ref="L10:L164"/>
    <sortCondition descending="1" ref="N10:N164"/>
    <sortCondition descending="1" ref="M10:M164"/>
  </sortState>
  <mergeCells count="13">
    <mergeCell ref="L6:N7"/>
    <mergeCell ref="O6:O8"/>
    <mergeCell ref="P6:P8"/>
    <mergeCell ref="Q6:Q8"/>
    <mergeCell ref="R6:R8"/>
    <mergeCell ref="I8:K8"/>
    <mergeCell ref="A1:C1"/>
    <mergeCell ref="A2:C2"/>
    <mergeCell ref="A4:J4"/>
    <mergeCell ref="A5:J5"/>
    <mergeCell ref="A6:A8"/>
    <mergeCell ref="B6:B8"/>
    <mergeCell ref="H6:K7"/>
  </mergeCells>
  <conditionalFormatting sqref="P10:P16">
    <cfRule type="containsBlanks" dxfId="1" priority="3">
      <formula>LEN(TRIM(P10))=0</formula>
    </cfRule>
  </conditionalFormatting>
  <conditionalFormatting sqref="R10:R24">
    <cfRule type="containsBlanks" dxfId="0" priority="1">
      <formula>LEN(TRIM(R10))=0</formula>
    </cfRule>
  </conditionalFormatting>
  <dataValidations count="1">
    <dataValidation type="decimal" allowBlank="1" showInputMessage="1" showErrorMessage="1" sqref="L10:N164">
      <formula1>1</formula1>
      <formula2>10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2024-07-25T11:19:09Z</dcterms:created>
  <dcterms:modified xsi:type="dcterms:W3CDTF">2024-07-30T09:42:20Z</dcterms:modified>
</cp:coreProperties>
</file>