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Giang\năm học 2024-2025\TS 10\DANH SÁCH NHẬP HỌC LỚP 10\"/>
    </mc:Choice>
  </mc:AlternateContent>
  <bookViews>
    <workbookView xWindow="-120" yWindow="-120" windowWidth="20730" windowHeight="11160"/>
  </bookViews>
  <sheets>
    <sheet name="Sheet1" sheetId="1" r:id="rId1"/>
  </sheets>
  <definedNames>
    <definedName name="_xlnm._FilterDatabase" localSheetId="0" hidden="1">Sheet1!$A$9:$R$133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<sst xmlns="http://schemas.openxmlformats.org/spreadsheetml/2006/main" count="1384" uniqueCount="608">
  <si>
    <t>TRƯỜNG THPT ĐỖ ĐĂNG TUYỂN</t>
  </si>
  <si>
    <t>TT</t>
  </si>
  <si>
    <t>Tên trường THCS</t>
  </si>
  <si>
    <t>Đăng kí nguyện vọng</t>
  </si>
  <si>
    <t>Điểm TBM cuối năm lớp 9 các môn: Toán, Ngữ văn, Tiếng Anh</t>
  </si>
  <si>
    <t>Điểm xét tuyển</t>
  </si>
  <si>
    <t>Họ tên cha hoặc mẹ hoặc người đỡ đầu của học sinh</t>
  </si>
  <si>
    <t>Số điện thoại liên lạc (của cha hoặc mẹ hoặc người đỡ đầu của học sinh)</t>
  </si>
  <si>
    <t>Địa chỉ của học sinh phục vụ phân luồng (ghi theo thứ tự: số nhà, tên đường (nếu có), tổ, khối phố (thôn), phường (xã), huyện</t>
  </si>
  <si>
    <t>Họ và tên</t>
  </si>
  <si>
    <t>GT</t>
  </si>
  <si>
    <t>SN</t>
  </si>
  <si>
    <t>Nơi sinh</t>
  </si>
  <si>
    <t>DT</t>
  </si>
  <si>
    <t>NV1</t>
  </si>
  <si>
    <t>NV2</t>
  </si>
  <si>
    <t>Toán</t>
  </si>
  <si>
    <t>Ngữ văn</t>
  </si>
  <si>
    <t>Tiếng Anh</t>
  </si>
  <si>
    <t>TH3</t>
  </si>
  <si>
    <t>TH4</t>
  </si>
  <si>
    <t>TH1</t>
  </si>
  <si>
    <t>TH2</t>
  </si>
  <si>
    <t>THCS Lý Tự Trọng  (Đại Lộc)</t>
  </si>
  <si>
    <t>PHẠM THỊ GIA  BẢO</t>
  </si>
  <si>
    <t>Nữ</t>
  </si>
  <si>
    <t>01/08/2009</t>
  </si>
  <si>
    <t>Đại Lộc, Quảng Nam</t>
  </si>
  <si>
    <t>Kinh</t>
  </si>
  <si>
    <t>x</t>
  </si>
  <si>
    <t>Phạm Thanh Phước</t>
  </si>
  <si>
    <t>0905308232</t>
  </si>
  <si>
    <t>Tổ 3, Phú Long, Đại Thắng, Đại Lộc</t>
  </si>
  <si>
    <t>THCS Lê Quý Đôn  (Đại Lộc)</t>
  </si>
  <si>
    <t>TRƯƠNG HIỀN VY</t>
  </si>
  <si>
    <t>Nữ</t>
  </si>
  <si>
    <t>09/05/2009</t>
  </si>
  <si>
    <t>Trương Bá Lương</t>
  </si>
  <si>
    <t>0932761097</t>
  </si>
  <si>
    <t>Lâm Yên- Đại Minh- Đại Lộc</t>
  </si>
  <si>
    <t>THCS Võ Thị Sáu  (Đại Lộc)</t>
  </si>
  <si>
    <t>LÊ NGUYỄN HÔNG ANH</t>
  </si>
  <si>
    <t>24/04/2009</t>
  </si>
  <si>
    <t>Lê Thanh Điệp</t>
  </si>
  <si>
    <t>0919249359</t>
  </si>
  <si>
    <t>Mỹ đông, Đại Phong, Đại Lộc</t>
  </si>
  <si>
    <t>NGUYỄN THỊ DIỄM  HẰNG</t>
  </si>
  <si>
    <t>25/08/2009</t>
  </si>
  <si>
    <t>Đà Nẵng</t>
  </si>
  <si>
    <t>Nguyễn Văn Tiến</t>
  </si>
  <si>
    <t>0932599627</t>
  </si>
  <si>
    <t>Tổ 2, Phú An, Đại Thắng, Đại Lộc</t>
  </si>
  <si>
    <t>PHAN TRẦN TRÂM  ANH</t>
  </si>
  <si>
    <t>25/10/2009</t>
  </si>
  <si>
    <t>Phan Thanh Hòa</t>
  </si>
  <si>
    <t>0905128033</t>
  </si>
  <si>
    <t>Tổ 1, Thuận Hòa, Đại Thắng, Đại Lộc</t>
  </si>
  <si>
    <t>NGÔ PHƯƠNG  DIỄM</t>
  </si>
  <si>
    <t>10/09/2009</t>
  </si>
  <si>
    <t>Ngô Hùng Tuấn</t>
  </si>
  <si>
    <t>0983125175</t>
  </si>
  <si>
    <t>Nhà số 28, Đường số 5, Mỹ Đông, Đại Phong, Đại Lộc</t>
  </si>
  <si>
    <t>TH&amp;THCS Đại Tân  (Đại Lộc)</t>
  </si>
  <si>
    <t>ĐOÀN THỊ MINH THƯ</t>
  </si>
  <si>
    <t>10/11/2009</t>
  </si>
  <si>
    <t>Đoàn Minh Tâm</t>
  </si>
  <si>
    <t>0905791807</t>
  </si>
  <si>
    <t>Nam Phước, Đại Tân, Đại Lộc, Quảng Nam</t>
  </si>
  <si>
    <t>TH&amp;THCS Đại Thạnh  (Đại Lộc)</t>
  </si>
  <si>
    <t>PHẠM THỊ NHƯ Ý</t>
  </si>
  <si>
    <t xml:space="preserve">Nữ </t>
  </si>
  <si>
    <t>15/11/2009</t>
  </si>
  <si>
    <t xml:space="preserve">Kinh </t>
  </si>
  <si>
    <t>Phạm Tám</t>
  </si>
  <si>
    <t>0374887384</t>
  </si>
  <si>
    <t>Mỹ Lễ, Đại Thạnh, Đại Lộc</t>
  </si>
  <si>
    <t>THCS Phan Bội Châu  (Đại Lộc)</t>
  </si>
  <si>
    <t>HUỲNH TIỂU MY</t>
  </si>
  <si>
    <t>29/06/2009</t>
  </si>
  <si>
    <t>Nguyễn Thị Tố Liên</t>
  </si>
  <si>
    <t>0905 432 470</t>
  </si>
  <si>
    <t>Ô Gia, Xã Đại Cường, Huyện Đại Lộc, Quảng Nam</t>
  </si>
  <si>
    <t>TRẦN THỊ KIM  HỒNG</t>
  </si>
  <si>
    <t>21/12/2009</t>
  </si>
  <si>
    <t>Hội An, Quảng Nam</t>
  </si>
  <si>
    <t>Trần Chín</t>
  </si>
  <si>
    <t>0386355073</t>
  </si>
  <si>
    <t>Thôn Phú Long, xã Đại Thắng, huyện Đại Lộc</t>
  </si>
  <si>
    <t>VÕ THỊ KHÁNH QUỲNH</t>
  </si>
  <si>
    <t>29/09/2009</t>
  </si>
  <si>
    <t>Ia Grai, Gia Lai</t>
  </si>
  <si>
    <t>Bùi Thị Bé</t>
  </si>
  <si>
    <t>0775515614</t>
  </si>
  <si>
    <t>An Chánh, Đại Tân, Đại Lộc, Quảng Nam</t>
  </si>
  <si>
    <t>TRẦN THỊ MỸ  TÂM</t>
  </si>
  <si>
    <t>04/06/2009</t>
  </si>
  <si>
    <t>Trần Quang Ánh</t>
  </si>
  <si>
    <t>0932580791</t>
  </si>
  <si>
    <t>HUỲNH THỊ KIM QUYÊN</t>
  </si>
  <si>
    <t>Huỳnh Văn Thanh</t>
  </si>
  <si>
    <t>0762736854</t>
  </si>
  <si>
    <t>Xuân Tây, Đại Tân, Đại Lộc, Quảng Nam</t>
  </si>
  <si>
    <t>VÕ HỒ CÁT TƯỜNG</t>
  </si>
  <si>
    <t>11/08/2009</t>
  </si>
  <si>
    <t>Võ văn Trai</t>
  </si>
  <si>
    <t>0905494263</t>
  </si>
  <si>
    <t>Phú Phước- Đại Minh- Đại Lộc</t>
  </si>
  <si>
    <t>NGÔ BÌNH  MINH</t>
  </si>
  <si>
    <t>Nam</t>
  </si>
  <si>
    <t>10/10/2009</t>
  </si>
  <si>
    <t>Ngô Hoàn Chỉnh</t>
  </si>
  <si>
    <t>0905955652</t>
  </si>
  <si>
    <t xml:space="preserve">phú an-Đại Thắng -Đại lộc </t>
  </si>
  <si>
    <t>TH&amp;THCS Đại Chánh  (Đại Lộc)</t>
  </si>
  <si>
    <t>LÊ THỊ  NỞ</t>
  </si>
  <si>
    <t>04/07/2009</t>
  </si>
  <si>
    <t>Đoàn Thị Thủy - Nông dân</t>
  </si>
  <si>
    <t>0987660415</t>
  </si>
  <si>
    <t>Đại Khương, Xã Đại Chánh, Huyện Đại Lộc, Quảng Nam</t>
  </si>
  <si>
    <t>LÊ THỊ HIỀN  TRÂM</t>
  </si>
  <si>
    <t>21/01/2009</t>
  </si>
  <si>
    <t>Lê Thj Hiền - Nông dân</t>
  </si>
  <si>
    <t>PHAN NỮ THANH LÂM</t>
  </si>
  <si>
    <t>02/04/2009</t>
  </si>
  <si>
    <t xml:space="preserve">TP Đà Nẵng </t>
  </si>
  <si>
    <t>Phan Văn Tuấn</t>
  </si>
  <si>
    <t>Thôn Hanh Đông, Xã Đại Thạnh, Huyện Đại Lộc, Tỉnh Quảng Nam</t>
  </si>
  <si>
    <t>HỒ HOÀNG THANH TRÚC</t>
  </si>
  <si>
    <t>23/04/2009</t>
  </si>
  <si>
    <t>Hồ Quốc Nam</t>
  </si>
  <si>
    <t>0763986034</t>
  </si>
  <si>
    <t>An Bằng, Đại Thạnh, Đại Lộc</t>
  </si>
  <si>
    <t>NGUYỄN THỊ THANH TUYỀN</t>
  </si>
  <si>
    <t>14/09/2009</t>
  </si>
  <si>
    <t>Đắk Lắk</t>
  </si>
  <si>
    <t>Nguyễn Hữu Phương</t>
  </si>
  <si>
    <t>Thôn Tập Phước, Xã Đại Chánh, Huyện Đại Lộc, tỉnh Quảng Nam</t>
  </si>
  <si>
    <t>ĐẶNG THỊ BẢO  TRÂM</t>
  </si>
  <si>
    <t>20/12/2009</t>
  </si>
  <si>
    <t>Đặng Hùng</t>
  </si>
  <si>
    <t>0337635192</t>
  </si>
  <si>
    <t>Mỹ Hảo, Đại Phong, Đại Lộc</t>
  </si>
  <si>
    <t>PHAN THỊ THU  THẢO</t>
  </si>
  <si>
    <t>14/11/2009</t>
  </si>
  <si>
    <t>Phan Lý</t>
  </si>
  <si>
    <t>0702473964</t>
  </si>
  <si>
    <t>Thôn Phú Bình, xã Đại Thắng, huyện Đại Lộc</t>
  </si>
  <si>
    <t>HỨA HOÀNG  CHÂU</t>
  </si>
  <si>
    <t>19/10/2009</t>
  </si>
  <si>
    <t>Hứa Trần Hoàng Vũ</t>
  </si>
  <si>
    <t>0905605808</t>
  </si>
  <si>
    <t>Tổ 5, Thuận Hòa, Đại Thắng, Đại Lộc</t>
  </si>
  <si>
    <t>PHẠM THỊ MỸ  DUYÊN</t>
  </si>
  <si>
    <t>23/10/2009</t>
  </si>
  <si>
    <t>Lê Thị Nhung</t>
  </si>
  <si>
    <t>0906426237</t>
  </si>
  <si>
    <t>Tổ 6, Phú Xuân, Đại Thắng , Đại Lộc</t>
  </si>
  <si>
    <t>VÕ ANH THƯ</t>
  </si>
  <si>
    <t>22/08/2009</t>
  </si>
  <si>
    <t>Quảng Nam</t>
  </si>
  <si>
    <t xml:space="preserve">      Võ Thành Ngọc</t>
  </si>
  <si>
    <t>0818060609</t>
  </si>
  <si>
    <t>Mỹ Đông - Đại Phong - Đại Lộc</t>
  </si>
  <si>
    <t>TRẦN LƯU HƯƠNG GIANG</t>
  </si>
  <si>
    <t>Trần Đấu</t>
  </si>
  <si>
    <t>0799436952</t>
  </si>
  <si>
    <t>Số Nhà 69 Đường số 1 Mỹ Đông, Đại Phong ,Đại Lộc</t>
  </si>
  <si>
    <t>NGUYỄN PHÚC CÁT TƯỜNG</t>
  </si>
  <si>
    <t>08/11/2009</t>
  </si>
  <si>
    <t>Nguyễn Thành Tuấn</t>
  </si>
  <si>
    <t>0367978925</t>
  </si>
  <si>
    <t>TRẦN THỊ  HẰNG</t>
  </si>
  <si>
    <t>06/04/2009</t>
  </si>
  <si>
    <t>Trần Minh Hải</t>
  </si>
  <si>
    <t>0972544894</t>
  </si>
  <si>
    <t>Tây Gia- Đại Minh- Đại Lộc</t>
  </si>
  <si>
    <t>NGUYỄN THỊ NHƯ  NGỌC</t>
  </si>
  <si>
    <t>15/04/2009</t>
  </si>
  <si>
    <t>Nguyễn Tiến Dũng</t>
  </si>
  <si>
    <t>0905 332 401</t>
  </si>
  <si>
    <t>Thanh Vân, Xã Đại Cường, Huyện Đại Lộc, Quảng Nam</t>
  </si>
  <si>
    <t>TRƯƠNG THỊ THANH NHÃ</t>
  </si>
  <si>
    <t>02/01/2009</t>
  </si>
  <si>
    <t>Trương Thanh Hoài</t>
  </si>
  <si>
    <t>0706154843</t>
  </si>
  <si>
    <t>TRƯƠNG THỊ HỒNG DIỄM</t>
  </si>
  <si>
    <t>04/08/2009</t>
  </si>
  <si>
    <t>Nguyễn Thị Bích Phương</t>
  </si>
  <si>
    <t>0869046934</t>
  </si>
  <si>
    <t>Khương Mỹ, xã Đại Cường, huyện Đại Lộc</t>
  </si>
  <si>
    <t>PHẠM THỊ HUYỀN LINH</t>
  </si>
  <si>
    <t>Nguyễn Thị Xuân</t>
  </si>
  <si>
    <t>0362759209</t>
  </si>
  <si>
    <t>Nhà số 2, Mỹ Đông ,Đại Phong ,Đại Lộc</t>
  </si>
  <si>
    <t>HỨA THỊ BẢO UYÊN</t>
  </si>
  <si>
    <t>18/07/2009</t>
  </si>
  <si>
    <t>Hứa Văn Anh</t>
  </si>
  <si>
    <t>0398737464</t>
  </si>
  <si>
    <t>TRẦN THỊ NGỌC  THẢO</t>
  </si>
  <si>
    <t>13/12/2009</t>
  </si>
  <si>
    <t>Lê Thị Bé</t>
  </si>
  <si>
    <t>0934821556</t>
  </si>
  <si>
    <t>Gia Huệ- Đại Minh- Đại Lộc</t>
  </si>
  <si>
    <t>NGUYỄN THỊ TRÀ  MY</t>
  </si>
  <si>
    <t>12/07/2009</t>
  </si>
  <si>
    <t>Nguyễn Thanh Vĩ</t>
  </si>
  <si>
    <t>0708017772</t>
  </si>
  <si>
    <t>LÊ THỊ CẨM TÚ</t>
  </si>
  <si>
    <t>28/01/2009</t>
  </si>
  <si>
    <t xml:space="preserve"> Quảng Nam</t>
  </si>
  <si>
    <t xml:space="preserve">         Lê Văn Hân</t>
  </si>
  <si>
    <t>0388785814</t>
  </si>
  <si>
    <t>TĂNG THỊ MỸ  HÒA</t>
  </si>
  <si>
    <t>05/06/2009</t>
  </si>
  <si>
    <t xml:space="preserve">      Tăng Trung Thảo</t>
  </si>
  <si>
    <t>0963246690</t>
  </si>
  <si>
    <t>Mỹ Đông -Đại Phong - Đại Lộc</t>
  </si>
  <si>
    <t>NGUYỄN THỊ ÁNH  TUYẾT</t>
  </si>
  <si>
    <t>20/11/2009</t>
  </si>
  <si>
    <t xml:space="preserve">         Nguyễn Văn Trung</t>
  </si>
  <si>
    <t>0378811058</t>
  </si>
  <si>
    <t>DOÃN NGUYỄN THÀNH N NHÂN</t>
  </si>
  <si>
    <t>01/04/2009</t>
  </si>
  <si>
    <t xml:space="preserve">      Doãn Linh Nghĩa</t>
  </si>
  <si>
    <t>0355676166</t>
  </si>
  <si>
    <t>Mỹ Hảo - Đại Phong - Đại Lộc</t>
  </si>
  <si>
    <t>NGÔ HOÀNG NHƯ NGỌC</t>
  </si>
  <si>
    <t>28/02/2009</t>
  </si>
  <si>
    <t>Ngô Hoàng Nhi</t>
  </si>
  <si>
    <t>0935022675</t>
  </si>
  <si>
    <t>NGUYỄN VĂN NHẬT  HOÀNG</t>
  </si>
  <si>
    <t>19/11/2009</t>
  </si>
  <si>
    <t>Nguyễn Văn Đi</t>
  </si>
  <si>
    <t>0794052044</t>
  </si>
  <si>
    <t xml:space="preserve">  Phú An - Đại Thắng - Đại  lộc </t>
  </si>
  <si>
    <t>DOÃN THỊ MỸ  HẰNG</t>
  </si>
  <si>
    <t>20/01/2009</t>
  </si>
  <si>
    <t>Doãn Chí Khôi</t>
  </si>
  <si>
    <t>0982049793</t>
  </si>
  <si>
    <t>Thôn Mỹ Hảo, Xã Đại Phong, Huyện Đại Lộc</t>
  </si>
  <si>
    <t>ĐỖ THỊ THANH  THƯƠNG</t>
  </si>
  <si>
    <t>15/06/2009</t>
  </si>
  <si>
    <t>Đỗ Phú Tri</t>
  </si>
  <si>
    <t>0707108903</t>
  </si>
  <si>
    <t>Mỹ Nam, Đại Tân, Đại Lộc.</t>
  </si>
  <si>
    <t>DOÃN THỊ HẠ MY</t>
  </si>
  <si>
    <t>03/02/2009</t>
  </si>
  <si>
    <t>Doãn Thanh Ngữ</t>
  </si>
  <si>
    <t>0335000296</t>
  </si>
  <si>
    <t>Mỹ Hảo, Xã Đại Phong, Huyện Đại Lộc</t>
  </si>
  <si>
    <t>BÙI AN THIÊN  ĐẠT</t>
  </si>
  <si>
    <t>30/12/2009</t>
  </si>
  <si>
    <t>Bùi Văn Nhủ</t>
  </si>
  <si>
    <t>0774476960</t>
  </si>
  <si>
    <t>Mỹ Đông, Xã Đại Phong, Huyện Đại Lộc</t>
  </si>
  <si>
    <t>TRẦN ANH  THƯ</t>
  </si>
  <si>
    <t>02/11/2009</t>
  </si>
  <si>
    <t xml:space="preserve">      Trần Kim Hoà</t>
  </si>
  <si>
    <t>0364390490</t>
  </si>
  <si>
    <t>TRẦN NGỌC THU  PHƯƠNG</t>
  </si>
  <si>
    <t>06/06/2009</t>
  </si>
  <si>
    <t>Nguyễn Thị Mỵ Dung</t>
  </si>
  <si>
    <t>0346 922 535</t>
  </si>
  <si>
    <t>Quảng Đại, Xã Đại Cường, Huyện Đại Lộc, Quảng Nam</t>
  </si>
  <si>
    <t>TRẦN THU  HỒNG</t>
  </si>
  <si>
    <t>17/07/2009</t>
  </si>
  <si>
    <t xml:space="preserve">Nguyễn Thị Hạnh </t>
  </si>
  <si>
    <t>0777400439</t>
  </si>
  <si>
    <t>Số 229, Mỹ Đông,Đại Phong ,Đại Lộc</t>
  </si>
  <si>
    <t>ĐỖ THỊ THU THẢO</t>
  </si>
  <si>
    <t>29/07/2009</t>
  </si>
  <si>
    <t>Đỗ Tình</t>
  </si>
  <si>
    <t>0357996455</t>
  </si>
  <si>
    <t>Nhà số 1 đường số 2, Mỹ Đông,Đại Phong ,Đại Lộc</t>
  </si>
  <si>
    <t>ĐỖ MINH  TÂM</t>
  </si>
  <si>
    <t>25/04/2009</t>
  </si>
  <si>
    <t>Đỗ Minh Trường</t>
  </si>
  <si>
    <t>0355 036 221</t>
  </si>
  <si>
    <t>Trang Điền Gia Nam, Xã Đại Cường, Huyện Đại Lộc, Quảng Nam</t>
  </si>
  <si>
    <t>14/08/2009</t>
  </si>
  <si>
    <t>Lương Thị Trang - Nông dân</t>
  </si>
  <si>
    <t>0707185310</t>
  </si>
  <si>
    <t>TRẦN GIA  LINH</t>
  </si>
  <si>
    <t>28/06/2009</t>
  </si>
  <si>
    <t>Trần Khánh</t>
  </si>
  <si>
    <t>0905939101</t>
  </si>
  <si>
    <t>LÊ VŨ  HOÀNG</t>
  </si>
  <si>
    <t>05/04/2009</t>
  </si>
  <si>
    <t>Lê Văn Vũ</t>
  </si>
  <si>
    <t>0328700549</t>
  </si>
  <si>
    <t>NGUYỄN THỊ VÂN  ANH</t>
  </si>
  <si>
    <t>26/01/2009</t>
  </si>
  <si>
    <t xml:space="preserve"> Lê Thị Nhung</t>
  </si>
  <si>
    <t>0365953507</t>
  </si>
  <si>
    <t>Tổ 2, Thuận Hòa, Đại Thắng, Đại Lộc</t>
  </si>
  <si>
    <t>LÊ PHƯỚC  MINH</t>
  </si>
  <si>
    <t>10/01/2009</t>
  </si>
  <si>
    <t>Lê Phước Bình</t>
  </si>
  <si>
    <t>0976802955</t>
  </si>
  <si>
    <t>PHẠM THỊ YẾN  NHI</t>
  </si>
  <si>
    <t>20/08/2009</t>
  </si>
  <si>
    <t>Phạm Hữu Bảy</t>
  </si>
  <si>
    <t>0372492066</t>
  </si>
  <si>
    <t xml:space="preserve">Phú Xuân-Đại Thắng - Đại lộc </t>
  </si>
  <si>
    <t>NGUYỄN HẢI  DƯƠNG</t>
  </si>
  <si>
    <t>10/02/2009</t>
  </si>
  <si>
    <t>Nguyễn Hà</t>
  </si>
  <si>
    <t>0343826816</t>
  </si>
  <si>
    <t>41 đường DH 11/2,Mỹ Đông, Đại Phong, Đại Lộc</t>
  </si>
  <si>
    <t>NGUYỄN HỒNG  THẮM</t>
  </si>
  <si>
    <t>03/03/2009</t>
  </si>
  <si>
    <t>Nguyễn Văn Thanh</t>
  </si>
  <si>
    <t>0357557831</t>
  </si>
  <si>
    <t>Thôn Phú Xuân, xã Đại Thắng, huyện Đại Lộc</t>
  </si>
  <si>
    <t>TRẦN TUẤN  ANH</t>
  </si>
  <si>
    <t>04/11/2009</t>
  </si>
  <si>
    <t>Đinh Thị Hòa</t>
  </si>
  <si>
    <t>0359555653</t>
  </si>
  <si>
    <t>Tổ 3, Phú An, Đại Thắng, Đại Lộc</t>
  </si>
  <si>
    <t>TRƯƠNG MINH  LỢI</t>
  </si>
  <si>
    <t>12/10/2009</t>
  </si>
  <si>
    <t>Trương Minh Thuận</t>
  </si>
  <si>
    <t>0386607858</t>
  </si>
  <si>
    <t>TRƯƠNG THỊ QUỲNH HƯƠNG</t>
  </si>
  <si>
    <t>10/08/2009</t>
  </si>
  <si>
    <t>Trương Văn Phúc</t>
  </si>
  <si>
    <t>935928819</t>
  </si>
  <si>
    <t>NGUYỄN THỊ KIM  HỒNG</t>
  </si>
  <si>
    <t>27/04/2009</t>
  </si>
  <si>
    <t>Nguyễn Hữu Sơn</t>
  </si>
  <si>
    <t>0988072754</t>
  </si>
  <si>
    <t>HỒ NHƯ HOÀNG ANH</t>
  </si>
  <si>
    <t>26/03/2009</t>
  </si>
  <si>
    <t>Krong Ana,Đắk Lắk</t>
  </si>
  <si>
    <t>Hồ Đình Hải</t>
  </si>
  <si>
    <t>0931904855</t>
  </si>
  <si>
    <t>NGUYỄN THỊ  NGỌC</t>
  </si>
  <si>
    <t>05/05/2009</t>
  </si>
  <si>
    <t>Nguyễn Văn Hoan</t>
  </si>
  <si>
    <t>0905852814</t>
  </si>
  <si>
    <t>VÕ BẢO  NGỌC</t>
  </si>
  <si>
    <t>29/05/2009</t>
  </si>
  <si>
    <t>BV. Hùng Vương-TP HCM</t>
  </si>
  <si>
    <t xml:space="preserve">      Võ Đức Mười</t>
  </si>
  <si>
    <t>0905511384</t>
  </si>
  <si>
    <t>NGUYỄN THỊ ANH  THƯ</t>
  </si>
  <si>
    <t xml:space="preserve">      Nguyễn Tấn Lực</t>
  </si>
  <si>
    <t>0374800624</t>
  </si>
  <si>
    <t>Mỹ Phước - Đại Phong - Đại Lộc</t>
  </si>
  <si>
    <t>TRƯƠNG THỊ BÍCH NGUYÊN</t>
  </si>
  <si>
    <t>Nguyễn Thị Thủy</t>
  </si>
  <si>
    <t>0905490214</t>
  </si>
  <si>
    <t>NGUYỄN QUỐC  BẢO</t>
  </si>
  <si>
    <t>31/08/2009</t>
  </si>
  <si>
    <t>Nguyễn Văn Dũng</t>
  </si>
  <si>
    <t>0374998429</t>
  </si>
  <si>
    <t>TRẦN QUỐC  HUY</t>
  </si>
  <si>
    <t>18/10/2009</t>
  </si>
  <si>
    <t xml:space="preserve">Lê Thị Hoa </t>
  </si>
  <si>
    <t>0935344247</t>
  </si>
  <si>
    <t>Tổ 2, Phú Long, Đại Thắng, Đại Lộc</t>
  </si>
  <si>
    <t>HỨA HỒNG  NGỌC</t>
  </si>
  <si>
    <t>BV Tân Bình - TPHCM</t>
  </si>
  <si>
    <t>Hứa Văn Hai</t>
  </si>
  <si>
    <t>0343208617</t>
  </si>
  <si>
    <t>TRẦN KIM  THÙY</t>
  </si>
  <si>
    <t>18/12/2009</t>
  </si>
  <si>
    <t>Trần Văn Công</t>
  </si>
  <si>
    <t>0905950551</t>
  </si>
  <si>
    <t>NGUYỄN DƯƠNG MINH HẢI</t>
  </si>
  <si>
    <t>09/07/2009</t>
  </si>
  <si>
    <t>Nguyễn Văn Hưng</t>
  </si>
  <si>
    <t>0977877221</t>
  </si>
  <si>
    <t>VÕ THỊ HỒNG  TRINH</t>
  </si>
  <si>
    <t xml:space="preserve">       Võ Văn Lý</t>
  </si>
  <si>
    <t>0989195067</t>
  </si>
  <si>
    <t>LÊ HẠNH  DUNG</t>
  </si>
  <si>
    <t>Lê Văn Thành</t>
  </si>
  <si>
    <t>0396913589</t>
  </si>
  <si>
    <t>Tổ 4, Phú Long, Đại Thắng, Đại Lộc</t>
  </si>
  <si>
    <t>VÕ CÔNG  HOÀNG</t>
  </si>
  <si>
    <t>03/01/2009</t>
  </si>
  <si>
    <t>Võ Công Tùng</t>
  </si>
  <si>
    <t>0766506311</t>
  </si>
  <si>
    <t>NGUYỄN THÙY LINH</t>
  </si>
  <si>
    <t>14/05/2009</t>
  </si>
  <si>
    <t>Nguyễn Phước</t>
  </si>
  <si>
    <t>0948801961</t>
  </si>
  <si>
    <t>Nhà số 4 Mỹ Phước, Đại Phong ,Đại Lộc</t>
  </si>
  <si>
    <t>NGUYỄN VĂN  LINH</t>
  </si>
  <si>
    <t>29/08/2009</t>
  </si>
  <si>
    <t>Nguyễn Văn Long</t>
  </si>
  <si>
    <t>0942710407</t>
  </si>
  <si>
    <t>LÊ NGỌC  BẢO</t>
  </si>
  <si>
    <t>23/07/2009</t>
  </si>
  <si>
    <t>Lê Ngọc Vĩnh</t>
  </si>
  <si>
    <t>0935173103</t>
  </si>
  <si>
    <t xml:space="preserve"> Tổ 2, Phú Bình, Đại Thắng, Đại Lộc</t>
  </si>
  <si>
    <t>NGÔ KIẾN  HUY</t>
  </si>
  <si>
    <t>12/12/2008</t>
  </si>
  <si>
    <t>Ngô Văn Hiền</t>
  </si>
  <si>
    <t>0397460372</t>
  </si>
  <si>
    <t>LÊ TRẦN HOÀI  AN</t>
  </si>
  <si>
    <t>03/12/2009</t>
  </si>
  <si>
    <t>Phú Vang, Thừa Thiên Huế</t>
  </si>
  <si>
    <t>Lê Văn Vinh</t>
  </si>
  <si>
    <t>0795 595 168</t>
  </si>
  <si>
    <t>NGUYỄN MINH  PHƯỚC</t>
  </si>
  <si>
    <t>11/12/2009</t>
  </si>
  <si>
    <t>Nguyễn Thị Tư</t>
  </si>
  <si>
    <t>0387216906</t>
  </si>
  <si>
    <t>Nhà sô 88 Đường số 2, Mỹ Hảo Đại Phong ,Đại Lộc</t>
  </si>
  <si>
    <t>TRỊNH NGUYỄN TRÀ  MY</t>
  </si>
  <si>
    <t>09/09/2009</t>
  </si>
  <si>
    <t>BV ĐK Vĩnh Đức</t>
  </si>
  <si>
    <t>Trịnh Hoài Ân</t>
  </si>
  <si>
    <t>0985516043</t>
  </si>
  <si>
    <t>Nhà số 3 đường số 7, Mỹ phước,Đại Phong ,Đại Lộc</t>
  </si>
  <si>
    <t>PHẠM HỮU  HOAN</t>
  </si>
  <si>
    <t>12/08/2009</t>
  </si>
  <si>
    <t>0905754809</t>
  </si>
  <si>
    <t>Tổ 4, Phú An, Đại Thắng, Đại Lộc</t>
  </si>
  <si>
    <t>NGUYỄN TRẦN THANH THẢO</t>
  </si>
  <si>
    <t>23/12/2009</t>
  </si>
  <si>
    <t>Nguyễn Hiền</t>
  </si>
  <si>
    <t>0799471205</t>
  </si>
  <si>
    <t>DƯƠNG THỊ THANH  THẢO</t>
  </si>
  <si>
    <t>01/03/2009</t>
  </si>
  <si>
    <t>Dương Thị Qua</t>
  </si>
  <si>
    <t>0335226522</t>
  </si>
  <si>
    <t>Thôn Mỹ Tân, xã Đại Phong, Huyện Đại Lộc</t>
  </si>
  <si>
    <t>LÊ MINH  THƯ</t>
  </si>
  <si>
    <t>14/10/2009</t>
  </si>
  <si>
    <t xml:space="preserve">Lê Khoa </t>
  </si>
  <si>
    <t>0327 837 140</t>
  </si>
  <si>
    <t>TRỊNH QUANG  TÂY</t>
  </si>
  <si>
    <t>12/01/2009</t>
  </si>
  <si>
    <t>Trịnh Quang Theo</t>
  </si>
  <si>
    <t>0907697672</t>
  </si>
  <si>
    <t>Ô Gia, xã Đại Cường, huyện Đại Lộc</t>
  </si>
  <si>
    <t>PHẠM THỊ QUỲNH NHƯ</t>
  </si>
  <si>
    <t>22/02/2009</t>
  </si>
  <si>
    <t>Phạm Văng Tùng</t>
  </si>
  <si>
    <t>0906419038</t>
  </si>
  <si>
    <t>NGUYỄN THỊ THU  SƯƠNG</t>
  </si>
  <si>
    <t>14/04/2009</t>
  </si>
  <si>
    <t>Nguyễn Vui</t>
  </si>
  <si>
    <t>0703297694</t>
  </si>
  <si>
    <t>Nhà số 70 đường ĐH 11/2 Mỹ Đông,Đại Phong ,Đại Lộc</t>
  </si>
  <si>
    <t>NGUYỄN VĂN QUỐC HẢI</t>
  </si>
  <si>
    <t>30/09/2009</t>
  </si>
  <si>
    <t>Nguyễn Đình Kính</t>
  </si>
  <si>
    <t>0974 175 545</t>
  </si>
  <si>
    <t>Khương Mỹ, Xã Đại Cường, Huyện Đại Lộc, Quảng Nam</t>
  </si>
  <si>
    <t>LÊ MAI QUỲNH  NHƯ</t>
  </si>
  <si>
    <t>06/03/2009</t>
  </si>
  <si>
    <t>Lê Trọng Nghĩa</t>
  </si>
  <si>
    <t>0905435378</t>
  </si>
  <si>
    <t xml:space="preserve">Thuận Hoà -Đại Thắng -Đại lộc </t>
  </si>
  <si>
    <t>HỨA THỊ YẾN  NHI</t>
  </si>
  <si>
    <t>29/10/2009</t>
  </si>
  <si>
    <t>Hứa Đại Vạn</t>
  </si>
  <si>
    <t>0918656332</t>
  </si>
  <si>
    <t xml:space="preserve">Phú Bình -Đại Thắng -Đại lộc </t>
  </si>
  <si>
    <t>NGUYỄN THỊ PHƯƠNG  VY</t>
  </si>
  <si>
    <t>11/09/2009</t>
  </si>
  <si>
    <t>Nguyễn Thị Nga - Nông dân</t>
  </si>
  <si>
    <t>0347610464</t>
  </si>
  <si>
    <t>Thạnh Tân, Xã Đại Chánh, Huyện Đại Lộc, Quảng Nam</t>
  </si>
  <si>
    <t>PHAN THỊ NGỌC  CHÂU</t>
  </si>
  <si>
    <t>Phan Thị Ngọc Diệp</t>
  </si>
  <si>
    <t>LÊ PHAN TRỌNG  NGHĨA</t>
  </si>
  <si>
    <t>07/01/2009</t>
  </si>
  <si>
    <t>Lê Văn Tho</t>
  </si>
  <si>
    <t>0333 198 997</t>
  </si>
  <si>
    <t>PHẠM THỊ KIỀU OANH</t>
  </si>
  <si>
    <t>14/06/2009</t>
  </si>
  <si>
    <t>Phạm Văn Nhớ</t>
  </si>
  <si>
    <t>0774667098</t>
  </si>
  <si>
    <t>NGUYỄN THỊ  HẢO</t>
  </si>
  <si>
    <t>16/04/2009</t>
  </si>
  <si>
    <t>Lê Thị Giong</t>
  </si>
  <si>
    <t>0935391773</t>
  </si>
  <si>
    <t>Tổ 6, Phú Long, Đại Thắng, Đại Lộc</t>
  </si>
  <si>
    <t>PHẠM THỊ QUỲ NHƯ</t>
  </si>
  <si>
    <t>26/08/2009</t>
  </si>
  <si>
    <t xml:space="preserve">      Phạm Hồng Việt</t>
  </si>
  <si>
    <t>0905510846</t>
  </si>
  <si>
    <t>Mỹ Nam - Đại Tân - Đại Lộc</t>
  </si>
  <si>
    <t>TỪ QUANG  VINH</t>
  </si>
  <si>
    <t>02/12/2009</t>
  </si>
  <si>
    <t>BVĐKTƯ Quảng Nam</t>
  </si>
  <si>
    <t xml:space="preserve">         Từ Văn Bé</t>
  </si>
  <si>
    <t>0776173248</t>
  </si>
  <si>
    <t>NGUYỄN CÔNG  HUY</t>
  </si>
  <si>
    <t>23/02/2009</t>
  </si>
  <si>
    <t>Nguyễn Đấu</t>
  </si>
  <si>
    <t>0865441457</t>
  </si>
  <si>
    <t>Số 60 đường DDT602, Mỹ Đông, Đại Phong ,Đại Lộc</t>
  </si>
  <si>
    <t>LÊ HỮU  BẰNG</t>
  </si>
  <si>
    <t>Lê Hữu Chúc</t>
  </si>
  <si>
    <t>0355421560</t>
  </si>
  <si>
    <t>PHAN THỊ KIM HOA</t>
  </si>
  <si>
    <t>Phan Văn Xiêm</t>
  </si>
  <si>
    <t>0935804075</t>
  </si>
  <si>
    <t>LÊ NGỌC  NAM</t>
  </si>
  <si>
    <t>15/07/2009</t>
  </si>
  <si>
    <t>Lê Ngọc Sương</t>
  </si>
  <si>
    <t>0708048329</t>
  </si>
  <si>
    <t>HUỲNH THỊ BÍCH DIỄM</t>
  </si>
  <si>
    <t>21/10/2009</t>
  </si>
  <si>
    <t xml:space="preserve">DuyXuyên,Quảng Nam </t>
  </si>
  <si>
    <t>Huỳnh Văn Tường</t>
  </si>
  <si>
    <t>0706076398</t>
  </si>
  <si>
    <t>HỨA THỊ KIỀU  DIỄM</t>
  </si>
  <si>
    <t>10/12/2009</t>
  </si>
  <si>
    <t>Tô Thị Thủy - Nông dân</t>
  </si>
  <si>
    <t>Thạnh Phú, Xã Đại Chánh, Huyện Đại Lộc, Quảng Nam</t>
  </si>
  <si>
    <t>TRẦN ĐẠI  NGHĨA</t>
  </si>
  <si>
    <t>02/10/2009</t>
  </si>
  <si>
    <t>Trần Đà</t>
  </si>
  <si>
    <t>0372213465</t>
  </si>
  <si>
    <t>Thôn Mỹ Phước, Xã Đại Phong, Huyện Đại Lộc</t>
  </si>
  <si>
    <t>HỒ VÕ ANH  THƯ</t>
  </si>
  <si>
    <t>13/05/2009</t>
  </si>
  <si>
    <t>Hồ Minh Hoàng</t>
  </si>
  <si>
    <t>0336576955</t>
  </si>
  <si>
    <t>Mỹ Nam, Xã Đại Tân, Huyện Đại Lộc</t>
  </si>
  <si>
    <t>NGUYỄN VĂN KHẢI  HOÀNG</t>
  </si>
  <si>
    <t>08/02/2009</t>
  </si>
  <si>
    <t>Nguyễn Văn Khối</t>
  </si>
  <si>
    <t>0353752966</t>
  </si>
  <si>
    <t>Tổ 6, Phú An, Đại Thắng, Đại Lộc</t>
  </si>
  <si>
    <t>PHAN VĂN  QUYỀN</t>
  </si>
  <si>
    <t>01/05/2009</t>
  </si>
  <si>
    <t xml:space="preserve">Phan Văn Hữu </t>
  </si>
  <si>
    <t>0394573751</t>
  </si>
  <si>
    <t>NGUYỄN HỮU THANH TRÀ</t>
  </si>
  <si>
    <t>Nguyễn Hữu Hiệp</t>
  </si>
  <si>
    <t>0935420873</t>
  </si>
  <si>
    <t>TRẦN MINH  PHÚC</t>
  </si>
  <si>
    <t>01/01/2009</t>
  </si>
  <si>
    <t xml:space="preserve">Trần Minh Hiệp </t>
  </si>
  <si>
    <t>0905004247</t>
  </si>
  <si>
    <t>Nhà sô 38, Mỹ Đông, Đại Phong ,Đại Lộc</t>
  </si>
  <si>
    <t>NGUYỄN NGỌC ANH TUẤN</t>
  </si>
  <si>
    <t>22/06/2009</t>
  </si>
  <si>
    <t>Nguyễn Anh</t>
  </si>
  <si>
    <t>0329849895</t>
  </si>
  <si>
    <t>NGUYỄN THỊ PHƯƠNG UYÊN</t>
  </si>
  <si>
    <t>06/08/2009</t>
  </si>
  <si>
    <t>Điện Bàn, Quảng Nam</t>
  </si>
  <si>
    <t>Nguyễn Hữu Hiếu</t>
  </si>
  <si>
    <t>0779680792</t>
  </si>
  <si>
    <t>TRẦN BỬU  KIỆT</t>
  </si>
  <si>
    <t>Trần Quang Phụng</t>
  </si>
  <si>
    <t>0708008343</t>
  </si>
  <si>
    <t>LÊ VĂN  HUY</t>
  </si>
  <si>
    <t>03/06/2009</t>
  </si>
  <si>
    <t>Lê Chín</t>
  </si>
  <si>
    <t>0346586418</t>
  </si>
  <si>
    <t>NGUYỄN VĂN MẠNH</t>
  </si>
  <si>
    <t>06/07/2008</t>
  </si>
  <si>
    <t>Nguyễn Tân</t>
  </si>
  <si>
    <t>0905482384</t>
  </si>
  <si>
    <t>Nhà số 17 đường số 7, Mỹ Hảo,Đại Phong ,Đại Lộc</t>
  </si>
  <si>
    <t>TRẦN NGỌC  SANG</t>
  </si>
  <si>
    <t>08/07/2009</t>
  </si>
  <si>
    <t>Trần Ngọc Vũ</t>
  </si>
  <si>
    <t>0353966543</t>
  </si>
  <si>
    <t>NGUYỄN MAI  HOÀNG</t>
  </si>
  <si>
    <t>Nguyễn Văn Ngọc</t>
  </si>
  <si>
    <t>0935472182</t>
  </si>
  <si>
    <t>SỞ GIÁO DỤC VÀ ĐÀO TẠO TỈNH QUẢNG NAM</t>
  </si>
  <si>
    <t>DNAH SÁCH LÀM HỒ SƠ NHẬP HỌC LỚP 10 NĂM HỌC 2024-2025</t>
  </si>
  <si>
    <t>TỔ HỢP 3: ĐỊA-KTPL-LÝ-TIN</t>
  </si>
  <si>
    <t>Hanh Tây, Đại Thạnh, Đại Lộc</t>
  </si>
  <si>
    <t>0799453788</t>
  </si>
  <si>
    <t>Bùi Thế Mỹ</t>
  </si>
  <si>
    <t>24/02/2009</t>
  </si>
  <si>
    <t xml:space="preserve">Nam </t>
  </si>
  <si>
    <t>BÙI PHAN VĂN DUY</t>
  </si>
  <si>
    <t>X</t>
  </si>
  <si>
    <t>06/05/2009</t>
  </si>
  <si>
    <t>NGUYỄN TIẾN QUYỀN</t>
  </si>
  <si>
    <t>0359403834</t>
  </si>
  <si>
    <t>Nguyễn Công Chính</t>
  </si>
  <si>
    <t>NGUYỄN THỊ XUÂN  TRÀ</t>
  </si>
  <si>
    <t>Thôn Thuận Hòa, xã Đại Thắng, huyện Đại Lộc</t>
  </si>
  <si>
    <t>0932437905</t>
  </si>
  <si>
    <t>Phan Thị Xuân</t>
  </si>
  <si>
    <t>11/07/2009</t>
  </si>
  <si>
    <t>NGUYỄN THỊ PHƯƠNG  YẾN</t>
  </si>
  <si>
    <t>Trang Điền Gia Nam, xã Đại Cường, huyện Đại Lộc</t>
  </si>
  <si>
    <t>0906498597</t>
  </si>
  <si>
    <t>Nguyễn Thế Hùng</t>
  </si>
  <si>
    <t>0346813627</t>
  </si>
  <si>
    <t>Nguyễn Hiếu Đức</t>
  </si>
  <si>
    <t>18/11/2009</t>
  </si>
  <si>
    <t>NGUYỄN THỊ ANH THƯ</t>
  </si>
  <si>
    <t>0937312862</t>
  </si>
  <si>
    <t>Trần Việt Ly</t>
  </si>
  <si>
    <t>Quảng Ngãi</t>
  </si>
  <si>
    <t>TRẦN NGUYỄN HỒNG  NHI</t>
  </si>
  <si>
    <t>0819 628 698</t>
  </si>
  <si>
    <t>Đỗ Văn Quang</t>
  </si>
  <si>
    <t>15/03/2009</t>
  </si>
  <si>
    <t>ĐỖKHÁNH  DUYÊN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</si>
</sst>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i/>
      <sz val="10"/>
      <color rgb="FFC00000"/>
      <name val="Times New Roman"/>
      <family val="1"/>
    </font>
    <font>
      <sz val="12"/>
      <color rgb="FFC0000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  <charset val="163"/>
    </font>
    <font>
      <sz val="12"/>
      <name val="Times New Roman"/>
      <family val="1"/>
    </font>
    <font>
      <sz val="12"/>
      <color theme="1"/>
      <name val="Times New Roman"/>
      <family val="2"/>
      <charset val="163"/>
    </font>
    <font>
      <sz val="12"/>
      <color theme="1"/>
      <name val="Times New Roman"/>
      <family val="1"/>
    </font>
    <font>
      <sz val="12"/>
      <color rgb="FFFF0000"/>
      <name val="Times New Roman"/>
      <family val="1"/>
      <charset val="163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1"/>
      <name val="Times New Roman"/>
      <family val="2"/>
      <charset val="163"/>
    </font>
    <font>
      <b/>
      <u/>
      <sz val="11"/>
      <name val="Times New Roman"/>
      <family val="2"/>
      <charset val="163"/>
    </font>
    <font>
      <b/>
      <sz val="11"/>
      <name val="Times New Roman"/>
      <family val="2"/>
      <charset val="163"/>
    </font>
    <font>
      <b/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103">
    <xf numFmtId="0" fontId="0" fillId="0" borderId="0" xfId="0"/>
    <xf numFmtId="164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0" xfId="0" applyNumberFormat="1" applyFont="1" applyFill="1" applyAlignment="1" applyProtection="1">
      <alignment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10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4" fillId="4" borderId="0" xfId="0" applyFont="1" applyFill="1" applyAlignment="1" applyProtection="1">
      <alignment horizontal="center"/>
      <protection locked="0"/>
    </xf>
    <xf numFmtId="0" fontId="5" fillId="5" borderId="1" xfId="0" applyFont="1" applyFill="1" applyBorder="1" applyAlignment="1">
      <alignment horizontal="center" vertical="center"/>
    </xf>
    <xf numFmtId="1" fontId="6" fillId="6" borderId="1" xfId="0" applyNumberFormat="1" applyFont="1" applyFill="1" applyBorder="1" applyAlignment="1">
      <alignment horizontal="left"/>
    </xf>
    <xf numFmtId="0" fontId="7" fillId="7" borderId="1" xfId="0" applyFont="1" applyFill="1" applyBorder="1" applyAlignment="1" applyProtection="1">
      <alignment horizontal="left"/>
      <protection locked="0"/>
    </xf>
    <xf numFmtId="0" fontId="8" fillId="4" borderId="1" xfId="1" applyFill="1" applyBorder="1" applyAlignment="1" applyProtection="1">
      <alignment horizontal="center" vertical="center"/>
      <protection locked="0"/>
    </xf>
    <xf numFmtId="0" fontId="8" fillId="4" borderId="1" xfId="2" applyFont="1" applyFill="1" applyBorder="1" applyAlignment="1" applyProtection="1">
      <alignment horizontal="center"/>
      <protection locked="0"/>
    </xf>
    <xf numFmtId="0" fontId="8" fillId="4" borderId="1" xfId="2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165" fontId="6" fillId="0" borderId="1" xfId="0" applyNumberFormat="1" applyFont="1" applyBorder="1" applyAlignment="1" applyProtection="1">
      <alignment horizontal="center"/>
      <protection locked="0"/>
    </xf>
    <xf numFmtId="164" fontId="6" fillId="5" borderId="1" xfId="0" applyNumberFormat="1" applyFont="1" applyFill="1" applyBorder="1" applyAlignment="1">
      <alignment horizontal="center"/>
    </xf>
    <xf numFmtId="0" fontId="6" fillId="0" borderId="1" xfId="0" applyFont="1" applyBorder="1" applyAlignment="1" applyProtection="1">
      <alignment horizontal="left" vertical="center"/>
      <protection locked="0"/>
    </xf>
    <xf numFmtId="49" fontId="8" fillId="7" borderId="1" xfId="0" applyNumberFormat="1" applyFont="1" applyFill="1" applyBorder="1" applyAlignment="1" applyProtection="1">
      <alignment horizontal="center"/>
      <protection locked="0"/>
    </xf>
    <xf numFmtId="0" fontId="5" fillId="7" borderId="11" xfId="0" applyFont="1" applyFill="1" applyBorder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7" borderId="1" xfId="0" applyFont="1" applyFill="1" applyBorder="1" applyProtection="1">
      <protection locked="0"/>
    </xf>
    <xf numFmtId="0" fontId="8" fillId="4" borderId="1" xfId="1" applyFill="1" applyBorder="1" applyAlignment="1" applyProtection="1">
      <alignment horizontal="center" vertical="center" wrapText="1"/>
      <protection locked="0"/>
    </xf>
    <xf numFmtId="0" fontId="8" fillId="4" borderId="1" xfId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49" fontId="10" fillId="8" borderId="1" xfId="0" applyNumberFormat="1" applyFont="1" applyFill="1" applyBorder="1" applyAlignment="1" applyProtection="1">
      <alignment horizontal="center"/>
      <protection locked="0"/>
    </xf>
    <xf numFmtId="0" fontId="6" fillId="8" borderId="1" xfId="0" applyFont="1" applyFill="1" applyBorder="1" applyProtection="1">
      <protection locked="0"/>
    </xf>
    <xf numFmtId="49" fontId="8" fillId="0" borderId="1" xfId="0" applyNumberFormat="1" applyFont="1" applyBorder="1" applyAlignment="1" applyProtection="1">
      <alignment horizontal="center"/>
      <protection locked="0"/>
    </xf>
    <xf numFmtId="0" fontId="11" fillId="7" borderId="1" xfId="0" applyFont="1" applyFill="1" applyBorder="1" applyAlignment="1" applyProtection="1">
      <alignment horizontal="left"/>
      <protection locked="0"/>
    </xf>
    <xf numFmtId="0" fontId="12" fillId="4" borderId="1" xfId="2" applyFont="1" applyFill="1" applyBorder="1" applyAlignment="1" applyProtection="1">
      <alignment horizontal="center"/>
      <protection locked="0"/>
    </xf>
    <xf numFmtId="0" fontId="12" fillId="4" borderId="1" xfId="2" applyFont="1" applyFill="1" applyBorder="1" applyAlignment="1" applyProtection="1">
      <alignment horizontal="left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vertical="center"/>
      <protection locked="0"/>
    </xf>
    <xf numFmtId="1" fontId="6" fillId="9" borderId="1" xfId="0" applyNumberFormat="1" applyFont="1" applyFill="1" applyBorder="1" applyAlignment="1">
      <alignment horizontal="left"/>
    </xf>
    <xf numFmtId="0" fontId="8" fillId="10" borderId="1" xfId="2" applyFont="1" applyFill="1" applyBorder="1" applyAlignment="1" applyProtection="1">
      <alignment horizontal="center"/>
      <protection locked="0"/>
    </xf>
    <xf numFmtId="165" fontId="6" fillId="9" borderId="1" xfId="0" applyNumberFormat="1" applyFont="1" applyFill="1" applyBorder="1" applyAlignment="1" applyProtection="1">
      <alignment horizontal="center"/>
      <protection locked="0"/>
    </xf>
    <xf numFmtId="164" fontId="6" fillId="9" borderId="1" xfId="0" applyNumberFormat="1" applyFont="1" applyFill="1" applyBorder="1" applyAlignment="1">
      <alignment horizontal="center"/>
    </xf>
    <xf numFmtId="49" fontId="14" fillId="9" borderId="1" xfId="0" applyNumberFormat="1" applyFont="1" applyFill="1" applyBorder="1" applyAlignment="1" applyProtection="1">
      <alignment horizontal="center" vertical="center"/>
      <protection locked="0"/>
    </xf>
    <xf numFmtId="49" fontId="15" fillId="9" borderId="1" xfId="0" applyNumberFormat="1" applyFont="1" applyFill="1" applyBorder="1" applyAlignment="1" applyProtection="1">
      <alignment vertical="center"/>
      <protection locked="0"/>
    </xf>
    <xf numFmtId="49" fontId="10" fillId="8" borderId="1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 applyProtection="1">
      <alignment horizontal="center" vertical="center"/>
      <protection locked="0"/>
    </xf>
    <xf numFmtId="49" fontId="14" fillId="0" borderId="11" xfId="0" applyNumberFormat="1" applyFont="1" applyBorder="1" applyAlignment="1" applyProtection="1">
      <alignment horizontal="center" vertical="center"/>
      <protection locked="0"/>
    </xf>
    <xf numFmtId="49" fontId="15" fillId="0" borderId="1" xfId="0" applyNumberFormat="1" applyFont="1" applyBorder="1" applyAlignment="1" applyProtection="1">
      <alignment vertical="center"/>
      <protection locked="0"/>
    </xf>
    <xf numFmtId="49" fontId="8" fillId="0" borderId="11" xfId="0" applyNumberFormat="1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49" fontId="8" fillId="7" borderId="11" xfId="0" applyNumberFormat="1" applyFont="1" applyFill="1" applyBorder="1" applyAlignment="1" applyProtection="1">
      <alignment horizontal="center"/>
      <protection locked="0"/>
    </xf>
    <xf numFmtId="0" fontId="5" fillId="7" borderId="12" xfId="0" applyFont="1" applyFill="1" applyBorder="1" applyProtection="1">
      <protection locked="0"/>
    </xf>
    <xf numFmtId="0" fontId="8" fillId="4" borderId="1" xfId="1" applyFill="1" applyBorder="1" applyAlignment="1" applyProtection="1">
      <alignment horizontal="center"/>
      <protection locked="0"/>
    </xf>
    <xf numFmtId="165" fontId="6" fillId="0" borderId="12" xfId="0" applyNumberFormat="1" applyFont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49" fontId="8" fillId="7" borderId="12" xfId="0" applyNumberFormat="1" applyFont="1" applyFill="1" applyBorder="1" applyAlignment="1" applyProtection="1">
      <alignment horizontal="center"/>
      <protection locked="0"/>
    </xf>
    <xf numFmtId="49" fontId="10" fillId="8" borderId="12" xfId="0" applyNumberFormat="1" applyFont="1" applyFill="1" applyBorder="1" applyAlignment="1" applyProtection="1">
      <alignment horizontal="center"/>
      <protection locked="0"/>
    </xf>
    <xf numFmtId="0" fontId="6" fillId="8" borderId="12" xfId="0" applyFont="1" applyFill="1" applyBorder="1" applyProtection="1">
      <protection locked="0"/>
    </xf>
    <xf numFmtId="49" fontId="8" fillId="0" borderId="12" xfId="0" applyNumberFormat="1" applyFont="1" applyBorder="1" applyAlignment="1" applyProtection="1">
      <alignment horizontal="center"/>
      <protection locked="0"/>
    </xf>
    <xf numFmtId="49" fontId="0" fillId="0" borderId="11" xfId="0" applyNumberFormat="1" applyBorder="1" applyAlignment="1" applyProtection="1">
      <alignment vertical="center"/>
      <protection locked="0"/>
    </xf>
    <xf numFmtId="49" fontId="15" fillId="0" borderId="11" xfId="0" applyNumberFormat="1" applyFont="1" applyBorder="1" applyAlignment="1" applyProtection="1">
      <alignment vertical="center"/>
      <protection locked="0"/>
    </xf>
    <xf numFmtId="0" fontId="0" fillId="2" borderId="0" xfId="0" applyFill="1"/>
    <xf numFmtId="164" fontId="16" fillId="0" borderId="0" xfId="0" applyNumberFormat="1" applyFont="1" applyProtection="1">
      <protection locked="0"/>
    </xf>
    <xf numFmtId="164" fontId="16" fillId="0" borderId="0" xfId="0" applyNumberFormat="1" applyFont="1" applyAlignment="1" applyProtection="1">
      <alignment horizontal="left"/>
      <protection locked="0"/>
    </xf>
    <xf numFmtId="164" fontId="1" fillId="6" borderId="0" xfId="0" applyNumberFormat="1" applyFont="1" applyFill="1" applyProtection="1">
      <protection locked="0"/>
    </xf>
    <xf numFmtId="164" fontId="2" fillId="2" borderId="0" xfId="0" applyNumberFormat="1" applyFont="1" applyFill="1" applyProtection="1">
      <protection locked="0"/>
    </xf>
    <xf numFmtId="164" fontId="1" fillId="0" borderId="0" xfId="0" applyNumberFormat="1" applyFont="1" applyProtection="1">
      <protection locked="0"/>
    </xf>
    <xf numFmtId="164" fontId="18" fillId="0" borderId="0" xfId="0" applyNumberFormat="1" applyFont="1" applyProtection="1">
      <protection locked="0"/>
    </xf>
    <xf numFmtId="1" fontId="16" fillId="0" borderId="0" xfId="0" applyNumberFormat="1" applyFont="1" applyProtection="1"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164" fontId="5" fillId="5" borderId="1" xfId="0" applyNumberFormat="1" applyFont="1" applyFill="1" applyBorder="1" applyAlignment="1">
      <alignment horizontal="center"/>
    </xf>
    <xf numFmtId="165" fontId="5" fillId="0" borderId="1" xfId="0" applyNumberFormat="1" applyFont="1" applyBorder="1" applyAlignment="1" applyProtection="1">
      <alignment horizontal="center"/>
      <protection locked="0"/>
    </xf>
    <xf numFmtId="1" fontId="5" fillId="6" borderId="1" xfId="0" applyNumberFormat="1" applyFont="1" applyFill="1" applyBorder="1" applyAlignment="1">
      <alignment horizontal="left"/>
    </xf>
    <xf numFmtId="0" fontId="5" fillId="0" borderId="0" xfId="0" applyFont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165" fontId="5" fillId="0" borderId="12" xfId="0" applyNumberFormat="1" applyFont="1" applyBorder="1" applyAlignment="1" applyProtection="1">
      <alignment horizontal="center"/>
      <protection locked="0"/>
    </xf>
    <xf numFmtId="164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10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6" fillId="0" borderId="0" xfId="0" applyNumberFormat="1" applyFont="1" applyAlignment="1" applyProtection="1">
      <alignment horizontal="center"/>
      <protection locked="0"/>
    </xf>
    <xf numFmtId="164" fontId="17" fillId="0" borderId="0" xfId="0" applyNumberFormat="1" applyFont="1" applyAlignment="1" applyProtection="1">
      <alignment horizontal="center"/>
      <protection locked="0"/>
    </xf>
    <xf numFmtId="164" fontId="18" fillId="0" borderId="0" xfId="0" applyNumberFormat="1" applyFont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0" xfId="0" applyNumberFormat="1" applyFont="1" applyAlignment="1" applyProtection="1">
      <alignment horizontal="center"/>
      <protection locked="0"/>
    </xf>
    <xf numFmtId="164" fontId="5" fillId="7" borderId="1" xfId="0" applyNumberFormat="1" applyFont="1" applyFill="1" applyBorder="1" applyProtection="1">
      <protection locked="0"/>
    </xf>
    <xf numFmtId="164" fontId="8" fillId="0" borderId="1" xfId="0" applyNumberFormat="1" applyFont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 applyProtection="1">
      <alignment horizontal="left" vertical="center"/>
      <protection locked="0"/>
    </xf>
    <xf numFmtId="164" fontId="5" fillId="0" borderId="1" xfId="0" applyNumberFormat="1" applyFont="1" applyBorder="1" applyAlignment="1" applyProtection="1">
      <alignment horizontal="center"/>
      <protection locked="0"/>
    </xf>
    <xf numFmtId="164" fontId="19" fillId="2" borderId="1" xfId="0" applyNumberFormat="1" applyFont="1" applyFill="1" applyBorder="1" applyAlignment="1" applyProtection="1">
      <alignment horizontal="center"/>
      <protection locked="0"/>
    </xf>
    <xf numFmtId="164" fontId="8" fillId="4" borderId="1" xfId="2" applyNumberFormat="1" applyFont="1" applyFill="1" applyBorder="1" applyAlignment="1" applyProtection="1">
      <alignment horizontal="center"/>
      <protection locked="0"/>
    </xf>
    <xf numFmtId="164" fontId="8" fillId="4" borderId="1" xfId="2" applyNumberFormat="1" applyFont="1" applyFill="1" applyBorder="1" applyAlignment="1" applyProtection="1">
      <alignment horizontal="left"/>
      <protection locked="0"/>
    </xf>
    <xf numFmtId="164" fontId="11" fillId="7" borderId="1" xfId="0" applyNumberFormat="1" applyFont="1" applyFill="1" applyBorder="1" applyAlignment="1" applyProtection="1">
      <alignment horizontal="left"/>
      <protection locked="0"/>
    </xf>
    <xf numFmtId="164" fontId="5" fillId="6" borderId="1" xfId="0" applyNumberFormat="1" applyFont="1" applyFill="1" applyBorder="1" applyAlignment="1">
      <alignment horizontal="left"/>
    </xf>
    <xf numFmtId="49" fontId="1" fillId="0" borderId="1" xfId="0" applyNumberFormat="1" applyFont="1" applyBorder="1" applyAlignment="1" applyProtection="1">
      <alignment vertical="center"/>
      <protection locked="0"/>
    </xf>
    <xf numFmtId="0" fontId="6" fillId="2" borderId="0" xfId="0" applyFont="1" applyFill="1" applyBorder="1" applyAlignment="1" applyProtection="1">
      <alignment horizontal="center"/>
      <protection locked="0"/>
    </xf>
    <xf numFmtId="49" fontId="14" fillId="9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Border="1" applyAlignment="1" applyProtection="1">
      <alignment horizontal="center" vertical="center"/>
      <protection locked="0"/>
    </xf>
    <xf numFmtId="49" fontId="8" fillId="0" borderId="12" xfId="0" applyNumberFormat="1" applyFont="1" applyBorder="1" applyAlignment="1" applyProtection="1">
      <alignment vertical="center"/>
      <protection locked="0"/>
    </xf>
  </cellXfs>
  <cellStyles count="3">
    <cellStyle name="Normal" xfId="0" builtinId="0"/>
    <cellStyle name="Normal 12" xfId="2"/>
    <cellStyle name="Normal_MAU NHAP XET THCS 2011-2012" xfId="1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4"/>
  <sheetViews>
    <sheetView tabSelected="1" topLeftCell="A99" workbookViewId="0">
      <selection activeCell="A10" sqref="A10:A134"/>
    </sheetView>
  </sheetViews>
  <sheetFormatPr defaultRowHeight="15" x14ac:dyDescent="0.25"/>
  <cols>
    <col min="2" max="2" width="30.7109375" bestFit="1" customWidth="1"/>
    <col min="3" max="3" width="36.140625" bestFit="1" customWidth="1"/>
    <col min="4" max="4" width="5.28515625" bestFit="1" customWidth="1"/>
    <col min="5" max="5" width="11.28515625" bestFit="1" customWidth="1"/>
    <col min="6" max="6" width="26" bestFit="1" customWidth="1"/>
    <col min="8" max="11" width="9.140625" style="58"/>
    <col min="16" max="16" width="26.140625" customWidth="1"/>
    <col min="17" max="17" width="33.28515625" bestFit="1" customWidth="1"/>
    <col min="18" max="18" width="59.7109375" bestFit="1" customWidth="1"/>
  </cols>
  <sheetData>
    <row r="1" spans="1:18" s="63" customFormat="1" x14ac:dyDescent="0.25">
      <c r="A1" s="78" t="s">
        <v>573</v>
      </c>
      <c r="B1" s="78"/>
      <c r="C1" s="78"/>
      <c r="D1" s="59"/>
      <c r="E1" s="60"/>
      <c r="F1" s="59"/>
      <c r="G1" s="61"/>
      <c r="H1" s="62"/>
      <c r="I1" s="62"/>
      <c r="J1" s="62"/>
      <c r="K1" s="62"/>
    </row>
    <row r="2" spans="1:18" s="63" customFormat="1" x14ac:dyDescent="0.25">
      <c r="A2" s="79" t="s">
        <v>0</v>
      </c>
      <c r="B2" s="79"/>
      <c r="C2" s="79"/>
      <c r="D2" s="64"/>
      <c r="E2" s="64"/>
      <c r="F2" s="64"/>
      <c r="G2" s="61"/>
      <c r="H2" s="62"/>
      <c r="I2" s="62"/>
      <c r="J2" s="62"/>
      <c r="K2" s="62"/>
    </row>
    <row r="3" spans="1:18" s="63" customFormat="1" ht="11.25" customHeight="1" x14ac:dyDescent="0.25">
      <c r="A3" s="65"/>
      <c r="B3" s="59"/>
      <c r="C3" s="59"/>
      <c r="D3" s="59"/>
      <c r="E3" s="60"/>
      <c r="F3" s="59"/>
      <c r="G3" s="61"/>
      <c r="H3" s="62"/>
      <c r="I3" s="62"/>
      <c r="J3" s="62"/>
      <c r="K3" s="62"/>
    </row>
    <row r="4" spans="1:18" s="63" customFormat="1" x14ac:dyDescent="0.25">
      <c r="A4" s="80" t="s">
        <v>574</v>
      </c>
      <c r="B4" s="80"/>
      <c r="C4" s="80"/>
      <c r="D4" s="80"/>
      <c r="E4" s="80"/>
      <c r="F4" s="80"/>
      <c r="G4" s="80"/>
      <c r="H4" s="80"/>
      <c r="I4" s="80"/>
      <c r="J4" s="80"/>
      <c r="K4" s="62"/>
    </row>
    <row r="5" spans="1:18" s="63" customFormat="1" x14ac:dyDescent="0.25">
      <c r="A5" s="79" t="s">
        <v>575</v>
      </c>
      <c r="B5" s="79"/>
      <c r="C5" s="79"/>
      <c r="D5" s="79"/>
      <c r="E5" s="79"/>
      <c r="F5" s="79"/>
      <c r="G5" s="79"/>
      <c r="H5" s="79"/>
      <c r="I5" s="79"/>
      <c r="J5" s="79"/>
      <c r="K5" s="62"/>
    </row>
    <row r="6" spans="1:18" s="3" customFormat="1" ht="32.25" customHeight="1" x14ac:dyDescent="0.25">
      <c r="A6" s="81" t="s">
        <v>1</v>
      </c>
      <c r="B6" s="73" t="s">
        <v>2</v>
      </c>
      <c r="C6" s="1"/>
      <c r="D6" s="1"/>
      <c r="E6" s="1"/>
      <c r="F6" s="1"/>
      <c r="G6" s="1"/>
      <c r="H6" s="82" t="s">
        <v>3</v>
      </c>
      <c r="I6" s="83"/>
      <c r="J6" s="83"/>
      <c r="K6" s="84"/>
      <c r="L6" s="76" t="s">
        <v>4</v>
      </c>
      <c r="M6" s="76"/>
      <c r="N6" s="76"/>
      <c r="O6" s="76" t="s">
        <v>5</v>
      </c>
      <c r="P6" s="73" t="s">
        <v>6</v>
      </c>
      <c r="Q6" s="73" t="s">
        <v>7</v>
      </c>
      <c r="R6" s="76" t="s">
        <v>8</v>
      </c>
    </row>
    <row r="7" spans="1:18" s="3" customFormat="1" ht="37.5" customHeight="1" x14ac:dyDescent="0.25">
      <c r="A7" s="81"/>
      <c r="B7" s="74"/>
      <c r="C7" s="4" t="s">
        <v>9</v>
      </c>
      <c r="D7" s="4" t="s">
        <v>10</v>
      </c>
      <c r="E7" s="4" t="s">
        <v>11</v>
      </c>
      <c r="F7" s="4" t="s">
        <v>12</v>
      </c>
      <c r="G7" s="4" t="s">
        <v>13</v>
      </c>
      <c r="H7" s="85"/>
      <c r="I7" s="86"/>
      <c r="J7" s="86"/>
      <c r="K7" s="87"/>
      <c r="L7" s="76"/>
      <c r="M7" s="76"/>
      <c r="N7" s="76"/>
      <c r="O7" s="76"/>
      <c r="P7" s="74"/>
      <c r="Q7" s="74"/>
      <c r="R7" s="76"/>
    </row>
    <row r="8" spans="1:18" s="3" customFormat="1" ht="58.5" customHeight="1" x14ac:dyDescent="0.25">
      <c r="A8" s="81"/>
      <c r="B8" s="75"/>
      <c r="C8" s="5"/>
      <c r="D8" s="5"/>
      <c r="E8" s="5"/>
      <c r="F8" s="5"/>
      <c r="G8" s="5"/>
      <c r="H8" s="6" t="s">
        <v>14</v>
      </c>
      <c r="I8" s="77" t="s">
        <v>15</v>
      </c>
      <c r="J8" s="77"/>
      <c r="K8" s="77"/>
      <c r="L8" s="2" t="s">
        <v>16</v>
      </c>
      <c r="M8" s="2" t="s">
        <v>17</v>
      </c>
      <c r="N8" s="2" t="s">
        <v>18</v>
      </c>
      <c r="O8" s="76"/>
      <c r="P8" s="75"/>
      <c r="Q8" s="75"/>
      <c r="R8" s="76"/>
    </row>
    <row r="9" spans="1:18" s="9" customFormat="1" ht="15.75" x14ac:dyDescent="0.2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8" t="s">
        <v>19</v>
      </c>
      <c r="I9" s="8" t="s">
        <v>20</v>
      </c>
      <c r="J9" s="8" t="s">
        <v>21</v>
      </c>
      <c r="K9" s="8" t="s">
        <v>22</v>
      </c>
      <c r="L9" s="7">
        <v>20</v>
      </c>
      <c r="M9" s="7">
        <v>21</v>
      </c>
      <c r="N9" s="7">
        <v>22</v>
      </c>
      <c r="O9" s="7">
        <v>29</v>
      </c>
      <c r="P9" s="7">
        <v>31</v>
      </c>
      <c r="Q9" s="7">
        <v>32</v>
      </c>
      <c r="R9" s="7">
        <v>33</v>
      </c>
    </row>
    <row r="10" spans="1:18" s="22" customFormat="1" ht="15.75" x14ac:dyDescent="0.25">
      <c r="A10" s="10">
        <v>1</v>
      </c>
      <c r="B10" s="11" t="s">
        <v>23</v>
      </c>
      <c r="C10" s="12" t="s">
        <v>24</v>
      </c>
      <c r="D10" s="13" t="s">
        <v>25</v>
      </c>
      <c r="E10" s="14" t="s">
        <v>26</v>
      </c>
      <c r="F10" s="15" t="s">
        <v>27</v>
      </c>
      <c r="G10" s="14" t="s">
        <v>28</v>
      </c>
      <c r="H10" s="16" t="s">
        <v>29</v>
      </c>
      <c r="I10" s="16" t="s">
        <v>29</v>
      </c>
      <c r="J10" s="16"/>
      <c r="K10" s="16"/>
      <c r="L10" s="17">
        <v>7.7</v>
      </c>
      <c r="M10" s="17">
        <v>9.4</v>
      </c>
      <c r="N10" s="17">
        <v>7.4</v>
      </c>
      <c r="O10" s="18">
        <v>40</v>
      </c>
      <c r="P10" s="19" t="s">
        <v>30</v>
      </c>
      <c r="Q10" s="20" t="s">
        <v>31</v>
      </c>
      <c r="R10" s="21" t="s">
        <v>32</v>
      </c>
    </row>
    <row r="11" spans="1:18" s="22" customFormat="1" ht="15.75" x14ac:dyDescent="0.25">
      <c r="A11" s="10">
        <v>2</v>
      </c>
      <c r="B11" s="69" t="s">
        <v>76</v>
      </c>
      <c r="C11" s="12" t="s">
        <v>607</v>
      </c>
      <c r="D11" s="14" t="s">
        <v>25</v>
      </c>
      <c r="E11" s="14" t="s">
        <v>606</v>
      </c>
      <c r="F11" s="25" t="s">
        <v>27</v>
      </c>
      <c r="G11" s="24" t="s">
        <v>28</v>
      </c>
      <c r="H11" s="16"/>
      <c r="I11" s="16"/>
      <c r="J11" s="16"/>
      <c r="K11" s="16"/>
      <c r="L11" s="68">
        <v>9</v>
      </c>
      <c r="M11" s="68">
        <v>9.1</v>
      </c>
      <c r="N11" s="68">
        <v>8.6</v>
      </c>
      <c r="O11" s="67">
        <v>40</v>
      </c>
      <c r="P11" s="98" t="s">
        <v>605</v>
      </c>
      <c r="Q11" s="98" t="s">
        <v>604</v>
      </c>
      <c r="R11" s="98" t="s">
        <v>180</v>
      </c>
    </row>
    <row r="12" spans="1:18" s="22" customFormat="1" ht="15.75" x14ac:dyDescent="0.25">
      <c r="A12" s="10">
        <v>3</v>
      </c>
      <c r="B12" s="11" t="s">
        <v>33</v>
      </c>
      <c r="C12" s="12" t="s">
        <v>34</v>
      </c>
      <c r="D12" s="14" t="s">
        <v>35</v>
      </c>
      <c r="E12" s="14" t="s">
        <v>36</v>
      </c>
      <c r="F12" s="15" t="s">
        <v>27</v>
      </c>
      <c r="G12" s="14" t="s">
        <v>28</v>
      </c>
      <c r="H12" s="16" t="s">
        <v>29</v>
      </c>
      <c r="I12" s="16"/>
      <c r="J12" s="16"/>
      <c r="K12" s="16" t="s">
        <v>29</v>
      </c>
      <c r="L12" s="17">
        <v>9</v>
      </c>
      <c r="M12" s="17">
        <v>9.1</v>
      </c>
      <c r="N12" s="17">
        <v>8.1</v>
      </c>
      <c r="O12" s="18">
        <v>40</v>
      </c>
      <c r="P12" s="19" t="s">
        <v>37</v>
      </c>
      <c r="Q12" s="20" t="s">
        <v>38</v>
      </c>
      <c r="R12" s="23" t="s">
        <v>39</v>
      </c>
    </row>
    <row r="13" spans="1:18" s="22" customFormat="1" ht="15.75" x14ac:dyDescent="0.25">
      <c r="A13" s="10">
        <v>4</v>
      </c>
      <c r="B13" s="11" t="s">
        <v>40</v>
      </c>
      <c r="C13" s="12" t="s">
        <v>41</v>
      </c>
      <c r="D13" s="13" t="s">
        <v>25</v>
      </c>
      <c r="E13" s="14" t="s">
        <v>42</v>
      </c>
      <c r="F13" s="15" t="s">
        <v>27</v>
      </c>
      <c r="G13" s="24" t="s">
        <v>28</v>
      </c>
      <c r="H13" s="16" t="s">
        <v>29</v>
      </c>
      <c r="I13" s="16"/>
      <c r="J13" s="16"/>
      <c r="K13" s="16"/>
      <c r="L13" s="17">
        <v>9.3000000000000007</v>
      </c>
      <c r="M13" s="17">
        <v>9</v>
      </c>
      <c r="N13" s="17">
        <v>9.3000000000000007</v>
      </c>
      <c r="O13" s="18">
        <v>40</v>
      </c>
      <c r="P13" s="19" t="s">
        <v>43</v>
      </c>
      <c r="Q13" s="20" t="s">
        <v>44</v>
      </c>
      <c r="R13" s="23" t="s">
        <v>45</v>
      </c>
    </row>
    <row r="14" spans="1:18" s="22" customFormat="1" ht="15.75" x14ac:dyDescent="0.25">
      <c r="A14" s="10">
        <v>5</v>
      </c>
      <c r="B14" s="11" t="s">
        <v>23</v>
      </c>
      <c r="C14" s="12" t="s">
        <v>46</v>
      </c>
      <c r="D14" s="13" t="s">
        <v>25</v>
      </c>
      <c r="E14" s="14" t="s">
        <v>47</v>
      </c>
      <c r="F14" s="25" t="s">
        <v>48</v>
      </c>
      <c r="G14" s="24" t="s">
        <v>28</v>
      </c>
      <c r="H14" s="16" t="s">
        <v>29</v>
      </c>
      <c r="I14" s="16" t="s">
        <v>29</v>
      </c>
      <c r="J14" s="16"/>
      <c r="K14" s="16"/>
      <c r="L14" s="17">
        <v>8</v>
      </c>
      <c r="M14" s="17">
        <v>8.9</v>
      </c>
      <c r="N14" s="17">
        <v>8.3000000000000007</v>
      </c>
      <c r="O14" s="18">
        <v>40</v>
      </c>
      <c r="P14" s="19" t="s">
        <v>49</v>
      </c>
      <c r="Q14" s="20" t="s">
        <v>50</v>
      </c>
      <c r="R14" s="23" t="s">
        <v>51</v>
      </c>
    </row>
    <row r="15" spans="1:18" s="22" customFormat="1" ht="15.75" x14ac:dyDescent="0.25">
      <c r="A15" s="10">
        <v>6</v>
      </c>
      <c r="B15" s="11" t="s">
        <v>23</v>
      </c>
      <c r="C15" s="12" t="s">
        <v>52</v>
      </c>
      <c r="D15" s="13" t="s">
        <v>25</v>
      </c>
      <c r="E15" s="14" t="s">
        <v>53</v>
      </c>
      <c r="F15" s="15" t="s">
        <v>27</v>
      </c>
      <c r="G15" s="24" t="s">
        <v>28</v>
      </c>
      <c r="H15" s="16" t="s">
        <v>29</v>
      </c>
      <c r="I15" s="16" t="s">
        <v>29</v>
      </c>
      <c r="J15" s="26"/>
      <c r="K15" s="26"/>
      <c r="L15" s="17">
        <v>7.5</v>
      </c>
      <c r="M15" s="17">
        <v>8.6</v>
      </c>
      <c r="N15" s="17">
        <v>7.6</v>
      </c>
      <c r="O15" s="18">
        <v>40</v>
      </c>
      <c r="P15" s="19" t="s">
        <v>54</v>
      </c>
      <c r="Q15" s="20" t="s">
        <v>55</v>
      </c>
      <c r="R15" s="23" t="s">
        <v>56</v>
      </c>
    </row>
    <row r="16" spans="1:18" s="22" customFormat="1" ht="15.75" x14ac:dyDescent="0.25">
      <c r="A16" s="10">
        <v>7</v>
      </c>
      <c r="B16" s="11" t="s">
        <v>40</v>
      </c>
      <c r="C16" s="12" t="s">
        <v>57</v>
      </c>
      <c r="D16" s="13" t="s">
        <v>25</v>
      </c>
      <c r="E16" s="14" t="s">
        <v>58</v>
      </c>
      <c r="F16" s="15" t="s">
        <v>27</v>
      </c>
      <c r="G16" s="14" t="s">
        <v>28</v>
      </c>
      <c r="H16" s="16" t="s">
        <v>29</v>
      </c>
      <c r="I16" s="16"/>
      <c r="J16" s="16" t="s">
        <v>29</v>
      </c>
      <c r="K16" s="16"/>
      <c r="L16" s="17">
        <v>9.4</v>
      </c>
      <c r="M16" s="17">
        <v>8.3000000000000007</v>
      </c>
      <c r="N16" s="17">
        <v>7.3</v>
      </c>
      <c r="O16" s="18">
        <v>40</v>
      </c>
      <c r="P16" s="19" t="s">
        <v>59</v>
      </c>
      <c r="Q16" s="20" t="s">
        <v>60</v>
      </c>
      <c r="R16" s="23" t="s">
        <v>61</v>
      </c>
    </row>
    <row r="17" spans="1:18" s="22" customFormat="1" ht="15.75" x14ac:dyDescent="0.25">
      <c r="A17" s="10">
        <v>8</v>
      </c>
      <c r="B17" s="11" t="s">
        <v>62</v>
      </c>
      <c r="C17" s="12" t="s">
        <v>63</v>
      </c>
      <c r="D17" s="14" t="s">
        <v>25</v>
      </c>
      <c r="E17" s="14" t="s">
        <v>64</v>
      </c>
      <c r="F17" s="15" t="s">
        <v>27</v>
      </c>
      <c r="G17" s="14" t="s">
        <v>28</v>
      </c>
      <c r="H17" s="16" t="s">
        <v>29</v>
      </c>
      <c r="I17" s="16"/>
      <c r="J17" s="16"/>
      <c r="K17" s="16" t="s">
        <v>29</v>
      </c>
      <c r="L17" s="17">
        <v>9.3000000000000007</v>
      </c>
      <c r="M17" s="17">
        <v>8</v>
      </c>
      <c r="N17" s="17">
        <v>7.7</v>
      </c>
      <c r="O17" s="18">
        <v>40</v>
      </c>
      <c r="P17" s="19" t="s">
        <v>65</v>
      </c>
      <c r="Q17" s="27" t="s">
        <v>66</v>
      </c>
      <c r="R17" s="28" t="s">
        <v>67</v>
      </c>
    </row>
    <row r="18" spans="1:18" s="22" customFormat="1" ht="15.75" x14ac:dyDescent="0.25">
      <c r="A18" s="10">
        <v>9</v>
      </c>
      <c r="B18" s="11" t="s">
        <v>68</v>
      </c>
      <c r="C18" s="12" t="s">
        <v>69</v>
      </c>
      <c r="D18" s="14" t="s">
        <v>70</v>
      </c>
      <c r="E18" s="14" t="s">
        <v>71</v>
      </c>
      <c r="F18" s="15" t="s">
        <v>27</v>
      </c>
      <c r="G18" s="14" t="s">
        <v>72</v>
      </c>
      <c r="H18" s="16" t="s">
        <v>29</v>
      </c>
      <c r="I18" s="16"/>
      <c r="J18" s="16" t="s">
        <v>29</v>
      </c>
      <c r="K18" s="16"/>
      <c r="L18" s="17">
        <v>7.7</v>
      </c>
      <c r="M18" s="17">
        <v>7.9</v>
      </c>
      <c r="N18" s="17">
        <v>9.1999999999999993</v>
      </c>
      <c r="O18" s="18">
        <v>40</v>
      </c>
      <c r="P18" s="19" t="s">
        <v>73</v>
      </c>
      <c r="Q18" s="29" t="s">
        <v>74</v>
      </c>
      <c r="R18" s="23" t="s">
        <v>75</v>
      </c>
    </row>
    <row r="19" spans="1:18" s="22" customFormat="1" ht="15.75" x14ac:dyDescent="0.25">
      <c r="A19" s="10">
        <v>10</v>
      </c>
      <c r="B19" s="11" t="s">
        <v>76</v>
      </c>
      <c r="C19" s="30" t="s">
        <v>77</v>
      </c>
      <c r="D19" s="31" t="s">
        <v>25</v>
      </c>
      <c r="E19" s="31" t="s">
        <v>78</v>
      </c>
      <c r="F19" s="32" t="s">
        <v>27</v>
      </c>
      <c r="G19" s="31" t="s">
        <v>72</v>
      </c>
      <c r="H19" s="16" t="s">
        <v>29</v>
      </c>
      <c r="I19" s="16" t="s">
        <v>29</v>
      </c>
      <c r="J19" s="33"/>
      <c r="K19" s="33"/>
      <c r="L19" s="17">
        <v>8.1</v>
      </c>
      <c r="M19" s="17">
        <v>7.5</v>
      </c>
      <c r="N19" s="17">
        <v>7.2</v>
      </c>
      <c r="O19" s="18">
        <v>40</v>
      </c>
      <c r="P19" s="34" t="s">
        <v>79</v>
      </c>
      <c r="Q19" s="34" t="s">
        <v>80</v>
      </c>
      <c r="R19" s="34" t="s">
        <v>81</v>
      </c>
    </row>
    <row r="20" spans="1:18" s="22" customFormat="1" ht="15.75" x14ac:dyDescent="0.25">
      <c r="A20" s="10">
        <v>11</v>
      </c>
      <c r="B20" s="35" t="s">
        <v>23</v>
      </c>
      <c r="C20" s="12" t="s">
        <v>82</v>
      </c>
      <c r="D20" s="36" t="s">
        <v>25</v>
      </c>
      <c r="E20" s="14" t="s">
        <v>83</v>
      </c>
      <c r="F20" s="15" t="s">
        <v>84</v>
      </c>
      <c r="G20" s="14" t="s">
        <v>28</v>
      </c>
      <c r="H20" s="16" t="s">
        <v>29</v>
      </c>
      <c r="I20" s="16" t="s">
        <v>29</v>
      </c>
      <c r="J20" s="16"/>
      <c r="K20" s="16"/>
      <c r="L20" s="37">
        <v>6.5</v>
      </c>
      <c r="M20" s="37">
        <v>8.9</v>
      </c>
      <c r="N20" s="37">
        <v>8</v>
      </c>
      <c r="O20" s="38">
        <v>39</v>
      </c>
      <c r="P20" s="39" t="s">
        <v>85</v>
      </c>
      <c r="Q20" s="100" t="s">
        <v>86</v>
      </c>
      <c r="R20" s="40" t="s">
        <v>87</v>
      </c>
    </row>
    <row r="21" spans="1:18" s="22" customFormat="1" ht="15.75" x14ac:dyDescent="0.25">
      <c r="A21" s="10">
        <v>12</v>
      </c>
      <c r="B21" s="11" t="s">
        <v>62</v>
      </c>
      <c r="C21" s="12" t="s">
        <v>88</v>
      </c>
      <c r="D21" s="14" t="s">
        <v>25</v>
      </c>
      <c r="E21" s="14" t="s">
        <v>89</v>
      </c>
      <c r="F21" s="15" t="s">
        <v>90</v>
      </c>
      <c r="G21" s="14" t="s">
        <v>28</v>
      </c>
      <c r="H21" s="16" t="s">
        <v>29</v>
      </c>
      <c r="I21" s="16"/>
      <c r="J21" s="16"/>
      <c r="K21" s="16" t="s">
        <v>29</v>
      </c>
      <c r="L21" s="17">
        <v>8.9</v>
      </c>
      <c r="M21" s="17">
        <v>8.5</v>
      </c>
      <c r="N21" s="17">
        <v>7.6</v>
      </c>
      <c r="O21" s="18">
        <v>39</v>
      </c>
      <c r="P21" s="19" t="s">
        <v>91</v>
      </c>
      <c r="Q21" s="41" t="s">
        <v>92</v>
      </c>
      <c r="R21" s="28" t="s">
        <v>93</v>
      </c>
    </row>
    <row r="22" spans="1:18" s="22" customFormat="1" ht="15.75" x14ac:dyDescent="0.25">
      <c r="A22" s="10">
        <v>13</v>
      </c>
      <c r="B22" s="11" t="s">
        <v>23</v>
      </c>
      <c r="C22" s="12" t="s">
        <v>94</v>
      </c>
      <c r="D22" s="13" t="s">
        <v>25</v>
      </c>
      <c r="E22" s="14" t="s">
        <v>95</v>
      </c>
      <c r="F22" s="15" t="s">
        <v>27</v>
      </c>
      <c r="G22" s="24" t="s">
        <v>28</v>
      </c>
      <c r="H22" s="16" t="s">
        <v>29</v>
      </c>
      <c r="I22" s="16"/>
      <c r="J22" s="16" t="s">
        <v>29</v>
      </c>
      <c r="K22" s="16"/>
      <c r="L22" s="17">
        <v>6.9</v>
      </c>
      <c r="M22" s="17">
        <v>8.3000000000000007</v>
      </c>
      <c r="N22" s="17">
        <v>8.1</v>
      </c>
      <c r="O22" s="18">
        <v>39</v>
      </c>
      <c r="P22" s="42" t="s">
        <v>96</v>
      </c>
      <c r="Q22" s="43" t="s">
        <v>97</v>
      </c>
      <c r="R22" s="44" t="s">
        <v>87</v>
      </c>
    </row>
    <row r="23" spans="1:18" s="22" customFormat="1" ht="15.75" x14ac:dyDescent="0.25">
      <c r="A23" s="10">
        <v>14</v>
      </c>
      <c r="B23" s="11" t="s">
        <v>62</v>
      </c>
      <c r="C23" s="12" t="s">
        <v>98</v>
      </c>
      <c r="D23" s="14" t="s">
        <v>25</v>
      </c>
      <c r="E23" s="14" t="s">
        <v>58</v>
      </c>
      <c r="F23" s="15" t="s">
        <v>27</v>
      </c>
      <c r="G23" s="14" t="s">
        <v>28</v>
      </c>
      <c r="H23" s="16" t="s">
        <v>29</v>
      </c>
      <c r="I23" s="16"/>
      <c r="J23" s="16"/>
      <c r="K23" s="16" t="s">
        <v>29</v>
      </c>
      <c r="L23" s="17">
        <v>9</v>
      </c>
      <c r="M23" s="17">
        <v>8.3000000000000007</v>
      </c>
      <c r="N23" s="17">
        <v>8</v>
      </c>
      <c r="O23" s="18">
        <v>39</v>
      </c>
      <c r="P23" s="19" t="s">
        <v>99</v>
      </c>
      <c r="Q23" s="41" t="s">
        <v>100</v>
      </c>
      <c r="R23" s="28" t="s">
        <v>101</v>
      </c>
    </row>
    <row r="24" spans="1:18" s="22" customFormat="1" ht="15.75" x14ac:dyDescent="0.25">
      <c r="A24" s="10">
        <v>15</v>
      </c>
      <c r="B24" s="11" t="s">
        <v>33</v>
      </c>
      <c r="C24" s="12" t="s">
        <v>102</v>
      </c>
      <c r="D24" s="14" t="s">
        <v>25</v>
      </c>
      <c r="E24" s="14" t="s">
        <v>103</v>
      </c>
      <c r="F24" s="15" t="s">
        <v>27</v>
      </c>
      <c r="G24" s="14" t="s">
        <v>28</v>
      </c>
      <c r="H24" s="16" t="s">
        <v>29</v>
      </c>
      <c r="I24" s="16"/>
      <c r="J24" s="16" t="s">
        <v>29</v>
      </c>
      <c r="K24" s="16"/>
      <c r="L24" s="17">
        <v>8.8000000000000007</v>
      </c>
      <c r="M24" s="17">
        <v>8.1999999999999993</v>
      </c>
      <c r="N24" s="17">
        <v>8.6</v>
      </c>
      <c r="O24" s="18">
        <v>39</v>
      </c>
      <c r="P24" s="19" t="s">
        <v>104</v>
      </c>
      <c r="Q24" s="45" t="s">
        <v>105</v>
      </c>
      <c r="R24" s="23" t="s">
        <v>106</v>
      </c>
    </row>
    <row r="25" spans="1:18" s="22" customFormat="1" ht="15.75" x14ac:dyDescent="0.25">
      <c r="A25" s="10">
        <v>16</v>
      </c>
      <c r="B25" s="11" t="s">
        <v>23</v>
      </c>
      <c r="C25" s="12" t="s">
        <v>107</v>
      </c>
      <c r="D25" s="14" t="s">
        <v>108</v>
      </c>
      <c r="E25" s="14" t="s">
        <v>109</v>
      </c>
      <c r="F25" s="15" t="s">
        <v>27</v>
      </c>
      <c r="G25" s="14" t="s">
        <v>28</v>
      </c>
      <c r="H25" s="16" t="s">
        <v>29</v>
      </c>
      <c r="I25" s="16" t="s">
        <v>29</v>
      </c>
      <c r="J25" s="16"/>
      <c r="K25" s="16"/>
      <c r="L25" s="17">
        <v>7.2</v>
      </c>
      <c r="M25" s="17">
        <v>8.1999999999999993</v>
      </c>
      <c r="N25" s="17">
        <v>8</v>
      </c>
      <c r="O25" s="18">
        <v>39</v>
      </c>
      <c r="P25" s="46" t="s">
        <v>110</v>
      </c>
      <c r="Q25" s="43" t="s">
        <v>111</v>
      </c>
      <c r="R25" s="48" t="s">
        <v>112</v>
      </c>
    </row>
    <row r="26" spans="1:18" s="22" customFormat="1" ht="15.75" x14ac:dyDescent="0.25">
      <c r="A26" s="10">
        <v>17</v>
      </c>
      <c r="B26" s="11" t="s">
        <v>113</v>
      </c>
      <c r="C26" s="12" t="s">
        <v>114</v>
      </c>
      <c r="D26" s="14" t="s">
        <v>25</v>
      </c>
      <c r="E26" s="14" t="s">
        <v>115</v>
      </c>
      <c r="F26" s="15" t="s">
        <v>27</v>
      </c>
      <c r="G26" s="14" t="s">
        <v>28</v>
      </c>
      <c r="H26" s="16" t="s">
        <v>29</v>
      </c>
      <c r="I26" s="16" t="s">
        <v>29</v>
      </c>
      <c r="J26" s="16"/>
      <c r="K26" s="16"/>
      <c r="L26" s="17">
        <v>8.1999999999999993</v>
      </c>
      <c r="M26" s="17">
        <v>8.1</v>
      </c>
      <c r="N26" s="17">
        <v>8</v>
      </c>
      <c r="O26" s="18">
        <v>38</v>
      </c>
      <c r="P26" s="19" t="s">
        <v>116</v>
      </c>
      <c r="Q26" s="47" t="s">
        <v>117</v>
      </c>
      <c r="R26" s="48" t="s">
        <v>118</v>
      </c>
    </row>
    <row r="27" spans="1:18" s="22" customFormat="1" ht="15.75" x14ac:dyDescent="0.25">
      <c r="A27" s="10">
        <v>18</v>
      </c>
      <c r="B27" s="11" t="s">
        <v>113</v>
      </c>
      <c r="C27" s="12" t="s">
        <v>119</v>
      </c>
      <c r="D27" s="13" t="s">
        <v>25</v>
      </c>
      <c r="E27" s="14" t="s">
        <v>120</v>
      </c>
      <c r="F27" s="15" t="s">
        <v>27</v>
      </c>
      <c r="G27" s="14" t="s">
        <v>28</v>
      </c>
      <c r="H27" s="16" t="s">
        <v>29</v>
      </c>
      <c r="I27" s="16" t="s">
        <v>29</v>
      </c>
      <c r="J27" s="16"/>
      <c r="K27" s="16"/>
      <c r="L27" s="17">
        <v>8.3000000000000007</v>
      </c>
      <c r="M27" s="17">
        <v>8</v>
      </c>
      <c r="N27" s="17">
        <v>8</v>
      </c>
      <c r="O27" s="18">
        <v>38</v>
      </c>
      <c r="P27" s="19" t="s">
        <v>121</v>
      </c>
      <c r="Q27" s="47"/>
      <c r="R27" s="48" t="s">
        <v>118</v>
      </c>
    </row>
    <row r="28" spans="1:18" s="22" customFormat="1" ht="15.75" x14ac:dyDescent="0.25">
      <c r="A28" s="10">
        <v>19</v>
      </c>
      <c r="B28" s="11" t="s">
        <v>68</v>
      </c>
      <c r="C28" s="12" t="s">
        <v>122</v>
      </c>
      <c r="D28" s="36" t="s">
        <v>70</v>
      </c>
      <c r="E28" s="14" t="s">
        <v>123</v>
      </c>
      <c r="F28" s="15" t="s">
        <v>124</v>
      </c>
      <c r="G28" s="14" t="s">
        <v>72</v>
      </c>
      <c r="H28" s="16" t="s">
        <v>29</v>
      </c>
      <c r="I28" s="16"/>
      <c r="J28" s="16"/>
      <c r="K28" s="16" t="s">
        <v>29</v>
      </c>
      <c r="L28" s="17">
        <v>7.6</v>
      </c>
      <c r="M28" s="17">
        <v>7.9</v>
      </c>
      <c r="N28" s="17">
        <v>8.6</v>
      </c>
      <c r="O28" s="18">
        <v>38</v>
      </c>
      <c r="P28" s="19" t="s">
        <v>125</v>
      </c>
      <c r="Q28" s="20"/>
      <c r="R28" s="23" t="s">
        <v>126</v>
      </c>
    </row>
    <row r="29" spans="1:18" s="22" customFormat="1" ht="15.75" x14ac:dyDescent="0.25">
      <c r="A29" s="10">
        <v>20</v>
      </c>
      <c r="B29" s="11" t="s">
        <v>68</v>
      </c>
      <c r="C29" s="12" t="s">
        <v>127</v>
      </c>
      <c r="D29" s="13" t="s">
        <v>70</v>
      </c>
      <c r="E29" s="14" t="s">
        <v>128</v>
      </c>
      <c r="F29" s="15" t="s">
        <v>27</v>
      </c>
      <c r="G29" s="14" t="s">
        <v>72</v>
      </c>
      <c r="H29" s="16" t="s">
        <v>29</v>
      </c>
      <c r="I29" s="16" t="s">
        <v>29</v>
      </c>
      <c r="J29" s="16"/>
      <c r="K29" s="16"/>
      <c r="L29" s="17">
        <v>6.7</v>
      </c>
      <c r="M29" s="17">
        <v>7.6</v>
      </c>
      <c r="N29" s="17">
        <v>8.6999999999999993</v>
      </c>
      <c r="O29" s="18">
        <v>38</v>
      </c>
      <c r="P29" s="19" t="s">
        <v>129</v>
      </c>
      <c r="Q29" s="20" t="s">
        <v>130</v>
      </c>
      <c r="R29" s="23" t="s">
        <v>131</v>
      </c>
    </row>
    <row r="30" spans="1:18" s="22" customFormat="1" ht="15.75" x14ac:dyDescent="0.25">
      <c r="A30" s="10">
        <v>21</v>
      </c>
      <c r="B30" s="11" t="s">
        <v>68</v>
      </c>
      <c r="C30" s="12" t="s">
        <v>132</v>
      </c>
      <c r="D30" s="14" t="s">
        <v>70</v>
      </c>
      <c r="E30" s="14" t="s">
        <v>133</v>
      </c>
      <c r="F30" s="15" t="s">
        <v>134</v>
      </c>
      <c r="G30" s="14" t="s">
        <v>72</v>
      </c>
      <c r="H30" s="16" t="s">
        <v>29</v>
      </c>
      <c r="I30" s="16" t="s">
        <v>29</v>
      </c>
      <c r="J30" s="16"/>
      <c r="K30" s="16"/>
      <c r="L30" s="17">
        <v>6.7</v>
      </c>
      <c r="M30" s="17">
        <v>7.6</v>
      </c>
      <c r="N30" s="17">
        <v>8</v>
      </c>
      <c r="O30" s="18">
        <v>38</v>
      </c>
      <c r="P30" s="19" t="s">
        <v>135</v>
      </c>
      <c r="Q30" s="20"/>
      <c r="R30" s="23" t="s">
        <v>136</v>
      </c>
    </row>
    <row r="31" spans="1:18" s="22" customFormat="1" ht="15.75" x14ac:dyDescent="0.25">
      <c r="A31" s="10">
        <v>22</v>
      </c>
      <c r="B31" s="11" t="s">
        <v>40</v>
      </c>
      <c r="C31" s="12" t="s">
        <v>137</v>
      </c>
      <c r="D31" s="14" t="s">
        <v>25</v>
      </c>
      <c r="E31" s="14" t="s">
        <v>138</v>
      </c>
      <c r="F31" s="15" t="s">
        <v>27</v>
      </c>
      <c r="G31" s="14" t="s">
        <v>28</v>
      </c>
      <c r="H31" s="16" t="s">
        <v>29</v>
      </c>
      <c r="I31" s="16"/>
      <c r="J31" s="16"/>
      <c r="K31" s="16"/>
      <c r="L31" s="17">
        <v>8</v>
      </c>
      <c r="M31" s="17">
        <v>8.8000000000000007</v>
      </c>
      <c r="N31" s="17">
        <v>7.4</v>
      </c>
      <c r="O31" s="18">
        <v>37</v>
      </c>
      <c r="P31" s="19" t="s">
        <v>139</v>
      </c>
      <c r="Q31" s="20" t="s">
        <v>140</v>
      </c>
      <c r="R31" s="23" t="s">
        <v>141</v>
      </c>
    </row>
    <row r="32" spans="1:18" s="22" customFormat="1" ht="15.75" x14ac:dyDescent="0.25">
      <c r="A32" s="10">
        <v>23</v>
      </c>
      <c r="B32" s="11" t="s">
        <v>23</v>
      </c>
      <c r="C32" s="12" t="s">
        <v>142</v>
      </c>
      <c r="D32" s="13" t="s">
        <v>25</v>
      </c>
      <c r="E32" s="14" t="s">
        <v>143</v>
      </c>
      <c r="F32" s="15" t="s">
        <v>27</v>
      </c>
      <c r="G32" s="14" t="s">
        <v>28</v>
      </c>
      <c r="H32" s="16" t="s">
        <v>29</v>
      </c>
      <c r="I32" s="16"/>
      <c r="J32" s="16" t="s">
        <v>29</v>
      </c>
      <c r="K32" s="16"/>
      <c r="L32" s="17">
        <v>7.4</v>
      </c>
      <c r="M32" s="17">
        <v>8.6999999999999993</v>
      </c>
      <c r="N32" s="17">
        <v>7.4</v>
      </c>
      <c r="O32" s="18">
        <v>37</v>
      </c>
      <c r="P32" s="42" t="s">
        <v>144</v>
      </c>
      <c r="Q32" s="42" t="s">
        <v>145</v>
      </c>
      <c r="R32" s="44" t="s">
        <v>146</v>
      </c>
    </row>
    <row r="33" spans="1:18" s="22" customFormat="1" ht="15.75" x14ac:dyDescent="0.25">
      <c r="A33" s="10">
        <v>24</v>
      </c>
      <c r="B33" s="11" t="s">
        <v>23</v>
      </c>
      <c r="C33" s="12" t="s">
        <v>147</v>
      </c>
      <c r="D33" s="14" t="s">
        <v>25</v>
      </c>
      <c r="E33" s="14" t="s">
        <v>148</v>
      </c>
      <c r="F33" s="15" t="s">
        <v>27</v>
      </c>
      <c r="G33" s="14" t="s">
        <v>28</v>
      </c>
      <c r="H33" s="16" t="s">
        <v>29</v>
      </c>
      <c r="I33" s="16"/>
      <c r="J33" s="16" t="s">
        <v>29</v>
      </c>
      <c r="K33" s="16"/>
      <c r="L33" s="17">
        <v>7.1</v>
      </c>
      <c r="M33" s="17">
        <v>8.6</v>
      </c>
      <c r="N33" s="17">
        <v>8.6</v>
      </c>
      <c r="O33" s="18">
        <v>37</v>
      </c>
      <c r="P33" s="19" t="s">
        <v>149</v>
      </c>
      <c r="Q33" s="20" t="s">
        <v>150</v>
      </c>
      <c r="R33" s="23" t="s">
        <v>151</v>
      </c>
    </row>
    <row r="34" spans="1:18" s="22" customFormat="1" ht="15.75" x14ac:dyDescent="0.25">
      <c r="A34" s="10">
        <v>25</v>
      </c>
      <c r="B34" s="11" t="s">
        <v>23</v>
      </c>
      <c r="C34" s="12" t="s">
        <v>152</v>
      </c>
      <c r="D34" s="14" t="s">
        <v>25</v>
      </c>
      <c r="E34" s="14" t="s">
        <v>153</v>
      </c>
      <c r="F34" s="15" t="s">
        <v>27</v>
      </c>
      <c r="G34" s="14" t="s">
        <v>28</v>
      </c>
      <c r="H34" s="16" t="s">
        <v>29</v>
      </c>
      <c r="I34" s="16" t="s">
        <v>29</v>
      </c>
      <c r="J34" s="16"/>
      <c r="K34" s="16"/>
      <c r="L34" s="17">
        <v>6.8</v>
      </c>
      <c r="M34" s="17">
        <v>8.4</v>
      </c>
      <c r="N34" s="17">
        <v>7.5</v>
      </c>
      <c r="O34" s="18">
        <v>37</v>
      </c>
      <c r="P34" s="19" t="s">
        <v>154</v>
      </c>
      <c r="Q34" s="20" t="s">
        <v>155</v>
      </c>
      <c r="R34" s="23" t="s">
        <v>156</v>
      </c>
    </row>
    <row r="35" spans="1:18" s="22" customFormat="1" ht="15.75" x14ac:dyDescent="0.25">
      <c r="A35" s="10">
        <v>26</v>
      </c>
      <c r="B35" s="11" t="s">
        <v>40</v>
      </c>
      <c r="C35" s="12" t="s">
        <v>157</v>
      </c>
      <c r="D35" s="36" t="s">
        <v>25</v>
      </c>
      <c r="E35" s="14" t="s">
        <v>158</v>
      </c>
      <c r="F35" s="15" t="s">
        <v>159</v>
      </c>
      <c r="G35" s="14" t="s">
        <v>28</v>
      </c>
      <c r="H35" s="16" t="s">
        <v>29</v>
      </c>
      <c r="I35" s="16" t="s">
        <v>29</v>
      </c>
      <c r="J35" s="16"/>
      <c r="K35" s="16"/>
      <c r="L35" s="17">
        <v>8.1</v>
      </c>
      <c r="M35" s="17">
        <v>8.4</v>
      </c>
      <c r="N35" s="17">
        <v>7.4</v>
      </c>
      <c r="O35" s="18">
        <v>37</v>
      </c>
      <c r="P35" s="19" t="s">
        <v>160</v>
      </c>
      <c r="Q35" s="20" t="s">
        <v>161</v>
      </c>
      <c r="R35" s="23" t="s">
        <v>162</v>
      </c>
    </row>
    <row r="36" spans="1:18" s="22" customFormat="1" ht="15.75" x14ac:dyDescent="0.25">
      <c r="A36" s="10">
        <v>27</v>
      </c>
      <c r="B36" s="11" t="s">
        <v>40</v>
      </c>
      <c r="C36" s="12" t="s">
        <v>163</v>
      </c>
      <c r="D36" s="13" t="s">
        <v>25</v>
      </c>
      <c r="E36" s="14" t="s">
        <v>103</v>
      </c>
      <c r="F36" s="15" t="s">
        <v>27</v>
      </c>
      <c r="G36" s="14" t="s">
        <v>28</v>
      </c>
      <c r="H36" s="16" t="s">
        <v>29</v>
      </c>
      <c r="I36" s="16" t="s">
        <v>29</v>
      </c>
      <c r="J36" s="16"/>
      <c r="K36" s="16"/>
      <c r="L36" s="17">
        <v>8.1999999999999993</v>
      </c>
      <c r="M36" s="17">
        <v>8.1999999999999993</v>
      </c>
      <c r="N36" s="17">
        <v>6.5</v>
      </c>
      <c r="O36" s="18">
        <v>37</v>
      </c>
      <c r="P36" s="19" t="s">
        <v>164</v>
      </c>
      <c r="Q36" s="20" t="s">
        <v>165</v>
      </c>
      <c r="R36" s="23" t="s">
        <v>166</v>
      </c>
    </row>
    <row r="37" spans="1:18" s="22" customFormat="1" ht="15.75" x14ac:dyDescent="0.25">
      <c r="A37" s="10">
        <v>28</v>
      </c>
      <c r="B37" s="11" t="s">
        <v>33</v>
      </c>
      <c r="C37" s="12" t="s">
        <v>167</v>
      </c>
      <c r="D37" s="14" t="s">
        <v>25</v>
      </c>
      <c r="E37" s="14" t="s">
        <v>168</v>
      </c>
      <c r="F37" s="15" t="s">
        <v>27</v>
      </c>
      <c r="G37" s="14" t="s">
        <v>28</v>
      </c>
      <c r="H37" s="16" t="s">
        <v>29</v>
      </c>
      <c r="I37" s="16" t="s">
        <v>29</v>
      </c>
      <c r="J37" s="16"/>
      <c r="K37" s="16"/>
      <c r="L37" s="17">
        <v>8.3000000000000007</v>
      </c>
      <c r="M37" s="17">
        <v>8.1</v>
      </c>
      <c r="N37" s="17">
        <v>7.6</v>
      </c>
      <c r="O37" s="18">
        <v>37</v>
      </c>
      <c r="P37" s="19" t="s">
        <v>169</v>
      </c>
      <c r="Q37" s="20" t="s">
        <v>170</v>
      </c>
      <c r="R37" s="23" t="s">
        <v>39</v>
      </c>
    </row>
    <row r="38" spans="1:18" s="22" customFormat="1" ht="15.75" x14ac:dyDescent="0.25">
      <c r="A38" s="10">
        <v>29</v>
      </c>
      <c r="B38" s="11" t="s">
        <v>33</v>
      </c>
      <c r="C38" s="12" t="s">
        <v>171</v>
      </c>
      <c r="D38" s="14" t="s">
        <v>35</v>
      </c>
      <c r="E38" s="14" t="s">
        <v>172</v>
      </c>
      <c r="F38" s="15" t="s">
        <v>27</v>
      </c>
      <c r="G38" s="14" t="s">
        <v>28</v>
      </c>
      <c r="H38" s="16" t="s">
        <v>29</v>
      </c>
      <c r="I38" s="16"/>
      <c r="J38" s="16" t="s">
        <v>29</v>
      </c>
      <c r="K38" s="16"/>
      <c r="L38" s="17">
        <v>8.3000000000000007</v>
      </c>
      <c r="M38" s="17">
        <v>8</v>
      </c>
      <c r="N38" s="17">
        <v>7.3</v>
      </c>
      <c r="O38" s="18">
        <v>37</v>
      </c>
      <c r="P38" s="19" t="s">
        <v>173</v>
      </c>
      <c r="Q38" s="20" t="s">
        <v>174</v>
      </c>
      <c r="R38" s="23" t="s">
        <v>175</v>
      </c>
    </row>
    <row r="39" spans="1:18" s="22" customFormat="1" ht="15.75" x14ac:dyDescent="0.25">
      <c r="A39" s="10">
        <v>30</v>
      </c>
      <c r="B39" s="11" t="s">
        <v>76</v>
      </c>
      <c r="C39" s="12" t="s">
        <v>176</v>
      </c>
      <c r="D39" s="14" t="s">
        <v>25</v>
      </c>
      <c r="E39" s="14" t="s">
        <v>177</v>
      </c>
      <c r="F39" s="15" t="s">
        <v>27</v>
      </c>
      <c r="G39" s="14" t="s">
        <v>28</v>
      </c>
      <c r="H39" s="16" t="s">
        <v>29</v>
      </c>
      <c r="I39" s="16"/>
      <c r="J39" s="16"/>
      <c r="K39" s="16"/>
      <c r="L39" s="17">
        <v>7.2</v>
      </c>
      <c r="M39" s="17">
        <v>8</v>
      </c>
      <c r="N39" s="17">
        <v>6.7</v>
      </c>
      <c r="O39" s="18">
        <v>37</v>
      </c>
      <c r="P39" s="34" t="s">
        <v>178</v>
      </c>
      <c r="Q39" s="34" t="s">
        <v>179</v>
      </c>
      <c r="R39" s="34" t="s">
        <v>180</v>
      </c>
    </row>
    <row r="40" spans="1:18" s="22" customFormat="1" ht="15.75" x14ac:dyDescent="0.25">
      <c r="A40" s="10">
        <v>31</v>
      </c>
      <c r="B40" s="11" t="s">
        <v>62</v>
      </c>
      <c r="C40" s="12" t="s">
        <v>181</v>
      </c>
      <c r="D40" s="14" t="s">
        <v>25</v>
      </c>
      <c r="E40" s="14" t="s">
        <v>182</v>
      </c>
      <c r="F40" s="15" t="s">
        <v>27</v>
      </c>
      <c r="G40" s="14" t="s">
        <v>28</v>
      </c>
      <c r="H40" s="16" t="s">
        <v>29</v>
      </c>
      <c r="I40" s="16" t="s">
        <v>29</v>
      </c>
      <c r="J40" s="16"/>
      <c r="K40" s="16"/>
      <c r="L40" s="17">
        <v>8.9</v>
      </c>
      <c r="M40" s="17">
        <v>7.7</v>
      </c>
      <c r="N40" s="17">
        <v>7.2</v>
      </c>
      <c r="O40" s="18">
        <v>37</v>
      </c>
      <c r="P40" s="19" t="s">
        <v>183</v>
      </c>
      <c r="Q40" s="27" t="s">
        <v>184</v>
      </c>
      <c r="R40" s="28" t="s">
        <v>101</v>
      </c>
    </row>
    <row r="41" spans="1:18" s="22" customFormat="1" ht="15.75" x14ac:dyDescent="0.25">
      <c r="A41" s="10">
        <v>32</v>
      </c>
      <c r="B41" s="11" t="s">
        <v>76</v>
      </c>
      <c r="C41" s="12" t="s">
        <v>185</v>
      </c>
      <c r="D41" s="14" t="s">
        <v>25</v>
      </c>
      <c r="E41" s="14" t="s">
        <v>186</v>
      </c>
      <c r="F41" s="15" t="s">
        <v>27</v>
      </c>
      <c r="G41" s="14" t="s">
        <v>28</v>
      </c>
      <c r="H41" s="16" t="s">
        <v>29</v>
      </c>
      <c r="I41" s="16" t="s">
        <v>29</v>
      </c>
      <c r="J41" s="16"/>
      <c r="K41" s="16"/>
      <c r="L41" s="17">
        <v>6.8</v>
      </c>
      <c r="M41" s="17">
        <v>7.7</v>
      </c>
      <c r="N41" s="17">
        <v>7.2</v>
      </c>
      <c r="O41" s="18">
        <v>37</v>
      </c>
      <c r="P41" s="19" t="s">
        <v>187</v>
      </c>
      <c r="Q41" s="20" t="s">
        <v>188</v>
      </c>
      <c r="R41" s="23" t="s">
        <v>189</v>
      </c>
    </row>
    <row r="42" spans="1:18" s="22" customFormat="1" ht="15.75" x14ac:dyDescent="0.25">
      <c r="A42" s="10">
        <v>33</v>
      </c>
      <c r="B42" s="11" t="s">
        <v>40</v>
      </c>
      <c r="C42" s="12" t="s">
        <v>190</v>
      </c>
      <c r="D42" s="14" t="s">
        <v>25</v>
      </c>
      <c r="E42" s="14" t="s">
        <v>182</v>
      </c>
      <c r="F42" s="15" t="s">
        <v>27</v>
      </c>
      <c r="G42" s="14" t="s">
        <v>28</v>
      </c>
      <c r="H42" s="16" t="s">
        <v>29</v>
      </c>
      <c r="I42" s="16" t="s">
        <v>29</v>
      </c>
      <c r="J42" s="16"/>
      <c r="K42" s="16"/>
      <c r="L42" s="17">
        <v>8.1999999999999993</v>
      </c>
      <c r="M42" s="17">
        <v>7.6</v>
      </c>
      <c r="N42" s="17">
        <v>6.5</v>
      </c>
      <c r="O42" s="18">
        <v>37</v>
      </c>
      <c r="P42" s="19" t="s">
        <v>191</v>
      </c>
      <c r="Q42" s="20" t="s">
        <v>192</v>
      </c>
      <c r="R42" s="23" t="s">
        <v>193</v>
      </c>
    </row>
    <row r="43" spans="1:18" s="22" customFormat="1" ht="15.75" x14ac:dyDescent="0.25">
      <c r="A43" s="10">
        <v>34</v>
      </c>
      <c r="B43" s="11" t="s">
        <v>68</v>
      </c>
      <c r="C43" s="12" t="s">
        <v>194</v>
      </c>
      <c r="D43" s="14" t="s">
        <v>70</v>
      </c>
      <c r="E43" s="14" t="s">
        <v>195</v>
      </c>
      <c r="F43" s="15" t="s">
        <v>27</v>
      </c>
      <c r="G43" s="14" t="s">
        <v>72</v>
      </c>
      <c r="H43" s="16" t="s">
        <v>29</v>
      </c>
      <c r="I43" s="16" t="s">
        <v>29</v>
      </c>
      <c r="J43" s="16"/>
      <c r="K43" s="16"/>
      <c r="L43" s="17">
        <v>6.5</v>
      </c>
      <c r="M43" s="17">
        <v>7.3</v>
      </c>
      <c r="N43" s="17">
        <v>8</v>
      </c>
      <c r="O43" s="18">
        <v>37</v>
      </c>
      <c r="P43" s="19" t="s">
        <v>196</v>
      </c>
      <c r="Q43" s="29" t="s">
        <v>197</v>
      </c>
      <c r="R43" s="23" t="s">
        <v>75</v>
      </c>
    </row>
    <row r="44" spans="1:18" s="22" customFormat="1" ht="15.75" x14ac:dyDescent="0.25">
      <c r="A44" s="10">
        <v>35</v>
      </c>
      <c r="B44" s="11" t="s">
        <v>33</v>
      </c>
      <c r="C44" s="12" t="s">
        <v>198</v>
      </c>
      <c r="D44" s="14" t="s">
        <v>25</v>
      </c>
      <c r="E44" s="14" t="s">
        <v>199</v>
      </c>
      <c r="F44" s="15" t="s">
        <v>27</v>
      </c>
      <c r="G44" s="14" t="s">
        <v>28</v>
      </c>
      <c r="H44" s="16" t="s">
        <v>29</v>
      </c>
      <c r="I44" s="16"/>
      <c r="J44" s="16"/>
      <c r="K44" s="16" t="s">
        <v>29</v>
      </c>
      <c r="L44" s="17">
        <v>7.4</v>
      </c>
      <c r="M44" s="17">
        <v>7.2</v>
      </c>
      <c r="N44" s="17">
        <v>6</v>
      </c>
      <c r="O44" s="18">
        <v>37</v>
      </c>
      <c r="P44" s="19" t="s">
        <v>200</v>
      </c>
      <c r="Q44" s="29" t="s">
        <v>201</v>
      </c>
      <c r="R44" s="23" t="s">
        <v>202</v>
      </c>
    </row>
    <row r="45" spans="1:18" s="22" customFormat="1" ht="15.75" x14ac:dyDescent="0.25">
      <c r="A45" s="10">
        <v>36</v>
      </c>
      <c r="B45" s="11" t="s">
        <v>62</v>
      </c>
      <c r="C45" s="12" t="s">
        <v>203</v>
      </c>
      <c r="D45" s="13" t="s">
        <v>25</v>
      </c>
      <c r="E45" s="14" t="s">
        <v>204</v>
      </c>
      <c r="F45" s="15" t="s">
        <v>27</v>
      </c>
      <c r="G45" s="24" t="s">
        <v>28</v>
      </c>
      <c r="H45" s="16" t="s">
        <v>29</v>
      </c>
      <c r="I45" s="16" t="s">
        <v>29</v>
      </c>
      <c r="J45" s="16"/>
      <c r="K45" s="16"/>
      <c r="L45" s="17">
        <v>7.5</v>
      </c>
      <c r="M45" s="17">
        <v>6.8</v>
      </c>
      <c r="N45" s="17">
        <v>5.9</v>
      </c>
      <c r="O45" s="18">
        <v>37</v>
      </c>
      <c r="P45" s="19" t="s">
        <v>205</v>
      </c>
      <c r="Q45" s="27" t="s">
        <v>206</v>
      </c>
      <c r="R45" s="28" t="s">
        <v>101</v>
      </c>
    </row>
    <row r="46" spans="1:18" s="22" customFormat="1" ht="15.75" x14ac:dyDescent="0.25">
      <c r="A46" s="10">
        <v>37</v>
      </c>
      <c r="B46" s="11" t="s">
        <v>40</v>
      </c>
      <c r="C46" s="12" t="s">
        <v>207</v>
      </c>
      <c r="D46" s="14" t="s">
        <v>25</v>
      </c>
      <c r="E46" s="14" t="s">
        <v>208</v>
      </c>
      <c r="F46" s="15" t="s">
        <v>209</v>
      </c>
      <c r="G46" s="14" t="s">
        <v>28</v>
      </c>
      <c r="H46" s="16" t="s">
        <v>29</v>
      </c>
      <c r="I46" s="16"/>
      <c r="J46" s="16"/>
      <c r="K46" s="16" t="s">
        <v>29</v>
      </c>
      <c r="L46" s="17">
        <v>6.8</v>
      </c>
      <c r="M46" s="17">
        <v>8.5</v>
      </c>
      <c r="N46" s="17">
        <v>6</v>
      </c>
      <c r="O46" s="18">
        <v>36</v>
      </c>
      <c r="P46" s="19" t="s">
        <v>210</v>
      </c>
      <c r="Q46" s="20" t="s">
        <v>211</v>
      </c>
      <c r="R46" s="23" t="s">
        <v>162</v>
      </c>
    </row>
    <row r="47" spans="1:18" s="22" customFormat="1" ht="15.75" x14ac:dyDescent="0.25">
      <c r="A47" s="10">
        <v>38</v>
      </c>
      <c r="B47" s="11" t="s">
        <v>40</v>
      </c>
      <c r="C47" s="12" t="s">
        <v>212</v>
      </c>
      <c r="D47" s="14" t="s">
        <v>25</v>
      </c>
      <c r="E47" s="14" t="s">
        <v>213</v>
      </c>
      <c r="F47" s="15" t="s">
        <v>209</v>
      </c>
      <c r="G47" s="14" t="s">
        <v>28</v>
      </c>
      <c r="H47" s="16" t="s">
        <v>29</v>
      </c>
      <c r="I47" s="16"/>
      <c r="J47" s="16"/>
      <c r="K47" s="16" t="s">
        <v>29</v>
      </c>
      <c r="L47" s="17">
        <v>6.6</v>
      </c>
      <c r="M47" s="17">
        <v>8.1999999999999993</v>
      </c>
      <c r="N47" s="17">
        <v>6.6</v>
      </c>
      <c r="O47" s="18">
        <v>36</v>
      </c>
      <c r="P47" s="19" t="s">
        <v>214</v>
      </c>
      <c r="Q47" s="29" t="s">
        <v>215</v>
      </c>
      <c r="R47" s="23" t="s">
        <v>216</v>
      </c>
    </row>
    <row r="48" spans="1:18" s="22" customFormat="1" ht="15.75" x14ac:dyDescent="0.25">
      <c r="A48" s="10">
        <v>39</v>
      </c>
      <c r="B48" s="11" t="s">
        <v>40</v>
      </c>
      <c r="C48" s="12" t="s">
        <v>217</v>
      </c>
      <c r="D48" s="49" t="s">
        <v>25</v>
      </c>
      <c r="E48" s="14" t="s">
        <v>218</v>
      </c>
      <c r="F48" s="15" t="s">
        <v>159</v>
      </c>
      <c r="G48" s="14" t="s">
        <v>28</v>
      </c>
      <c r="H48" s="16" t="s">
        <v>29</v>
      </c>
      <c r="I48" s="16"/>
      <c r="J48" s="16"/>
      <c r="K48" s="16" t="s">
        <v>29</v>
      </c>
      <c r="L48" s="17">
        <v>6.9</v>
      </c>
      <c r="M48" s="17">
        <v>8.1999999999999993</v>
      </c>
      <c r="N48" s="17">
        <v>6.3</v>
      </c>
      <c r="O48" s="18">
        <v>36</v>
      </c>
      <c r="P48" s="19" t="s">
        <v>219</v>
      </c>
      <c r="Q48" s="20" t="s">
        <v>220</v>
      </c>
      <c r="R48" s="23" t="s">
        <v>162</v>
      </c>
    </row>
    <row r="49" spans="1:18" s="22" customFormat="1" ht="15.75" x14ac:dyDescent="0.25">
      <c r="A49" s="10">
        <v>40</v>
      </c>
      <c r="B49" s="11" t="s">
        <v>40</v>
      </c>
      <c r="C49" s="12" t="s">
        <v>221</v>
      </c>
      <c r="D49" s="36" t="s">
        <v>108</v>
      </c>
      <c r="E49" s="14" t="s">
        <v>222</v>
      </c>
      <c r="F49" s="15" t="s">
        <v>209</v>
      </c>
      <c r="G49" s="14" t="s">
        <v>28</v>
      </c>
      <c r="H49" s="16" t="s">
        <v>29</v>
      </c>
      <c r="I49" s="16" t="s">
        <v>29</v>
      </c>
      <c r="J49" s="16"/>
      <c r="K49" s="16"/>
      <c r="L49" s="17">
        <v>6.8</v>
      </c>
      <c r="M49" s="17">
        <v>8.1</v>
      </c>
      <c r="N49" s="17">
        <v>7.6</v>
      </c>
      <c r="O49" s="18">
        <v>36</v>
      </c>
      <c r="P49" s="19" t="s">
        <v>223</v>
      </c>
      <c r="Q49" s="20" t="s">
        <v>224</v>
      </c>
      <c r="R49" s="23" t="s">
        <v>225</v>
      </c>
    </row>
    <row r="50" spans="1:18" s="22" customFormat="1" ht="15.75" x14ac:dyDescent="0.25">
      <c r="A50" s="10">
        <v>41</v>
      </c>
      <c r="B50" s="11" t="s">
        <v>33</v>
      </c>
      <c r="C50" s="12" t="s">
        <v>226</v>
      </c>
      <c r="D50" s="36" t="s">
        <v>25</v>
      </c>
      <c r="E50" s="14" t="s">
        <v>227</v>
      </c>
      <c r="F50" s="15" t="s">
        <v>27</v>
      </c>
      <c r="G50" s="14" t="s">
        <v>28</v>
      </c>
      <c r="H50" s="16" t="s">
        <v>29</v>
      </c>
      <c r="I50" s="16" t="s">
        <v>29</v>
      </c>
      <c r="J50" s="16"/>
      <c r="K50" s="16"/>
      <c r="L50" s="17">
        <v>7.3</v>
      </c>
      <c r="M50" s="17">
        <v>8</v>
      </c>
      <c r="N50" s="17">
        <v>6.9</v>
      </c>
      <c r="O50" s="18">
        <v>36</v>
      </c>
      <c r="P50" s="19" t="s">
        <v>228</v>
      </c>
      <c r="Q50" s="20" t="s">
        <v>229</v>
      </c>
      <c r="R50" s="23" t="s">
        <v>106</v>
      </c>
    </row>
    <row r="51" spans="1:18" s="22" customFormat="1" ht="15.75" x14ac:dyDescent="0.25">
      <c r="A51" s="10">
        <v>42</v>
      </c>
      <c r="B51" s="11" t="s">
        <v>23</v>
      </c>
      <c r="C51" s="12" t="s">
        <v>230</v>
      </c>
      <c r="D51" s="14" t="s">
        <v>108</v>
      </c>
      <c r="E51" s="14" t="s">
        <v>231</v>
      </c>
      <c r="F51" s="15" t="s">
        <v>27</v>
      </c>
      <c r="G51" s="14" t="s">
        <v>28</v>
      </c>
      <c r="H51" s="16" t="s">
        <v>29</v>
      </c>
      <c r="I51" s="16"/>
      <c r="J51" s="16"/>
      <c r="K51" s="16"/>
      <c r="L51" s="17">
        <v>5.8</v>
      </c>
      <c r="M51" s="17">
        <v>8</v>
      </c>
      <c r="N51" s="17">
        <v>6.6</v>
      </c>
      <c r="O51" s="18">
        <v>36</v>
      </c>
      <c r="P51" s="19" t="s">
        <v>232</v>
      </c>
      <c r="Q51" s="42" t="s">
        <v>233</v>
      </c>
      <c r="R51" s="23" t="s">
        <v>234</v>
      </c>
    </row>
    <row r="52" spans="1:18" s="22" customFormat="1" ht="15.75" x14ac:dyDescent="0.25">
      <c r="A52" s="10">
        <v>43</v>
      </c>
      <c r="B52" s="11" t="s">
        <v>40</v>
      </c>
      <c r="C52" s="12" t="s">
        <v>235</v>
      </c>
      <c r="D52" s="14" t="s">
        <v>25</v>
      </c>
      <c r="E52" s="14" t="s">
        <v>236</v>
      </c>
      <c r="F52" s="15" t="s">
        <v>27</v>
      </c>
      <c r="G52" s="14" t="s">
        <v>28</v>
      </c>
      <c r="H52" s="16" t="s">
        <v>29</v>
      </c>
      <c r="I52" s="16"/>
      <c r="J52" s="16"/>
      <c r="K52" s="16"/>
      <c r="L52" s="17">
        <v>6.5</v>
      </c>
      <c r="M52" s="17">
        <v>8</v>
      </c>
      <c r="N52" s="17">
        <v>6.5</v>
      </c>
      <c r="O52" s="18">
        <v>36</v>
      </c>
      <c r="P52" s="19" t="s">
        <v>237</v>
      </c>
      <c r="Q52" s="20" t="s">
        <v>238</v>
      </c>
      <c r="R52" s="23" t="s">
        <v>239</v>
      </c>
    </row>
    <row r="53" spans="1:18" s="22" customFormat="1" ht="15.75" x14ac:dyDescent="0.25">
      <c r="A53" s="10">
        <v>44</v>
      </c>
      <c r="B53" s="11" t="s">
        <v>40</v>
      </c>
      <c r="C53" s="12" t="s">
        <v>240</v>
      </c>
      <c r="D53" s="14" t="s">
        <v>25</v>
      </c>
      <c r="E53" s="14" t="s">
        <v>241</v>
      </c>
      <c r="F53" s="15" t="s">
        <v>27</v>
      </c>
      <c r="G53" s="14" t="s">
        <v>28</v>
      </c>
      <c r="H53" s="16" t="s">
        <v>29</v>
      </c>
      <c r="I53" s="16" t="s">
        <v>29</v>
      </c>
      <c r="J53" s="16"/>
      <c r="K53" s="16"/>
      <c r="L53" s="17">
        <v>7.6</v>
      </c>
      <c r="M53" s="17">
        <v>8</v>
      </c>
      <c r="N53" s="17">
        <v>6.4</v>
      </c>
      <c r="O53" s="18">
        <v>36</v>
      </c>
      <c r="P53" s="19" t="s">
        <v>242</v>
      </c>
      <c r="Q53" s="20" t="s">
        <v>243</v>
      </c>
      <c r="R53" s="23" t="s">
        <v>244</v>
      </c>
    </row>
    <row r="54" spans="1:18" s="22" customFormat="1" ht="15.75" x14ac:dyDescent="0.25">
      <c r="A54" s="10">
        <v>45</v>
      </c>
      <c r="B54" s="11" t="s">
        <v>40</v>
      </c>
      <c r="C54" s="12" t="s">
        <v>245</v>
      </c>
      <c r="D54" s="14" t="s">
        <v>25</v>
      </c>
      <c r="E54" s="14" t="s">
        <v>246</v>
      </c>
      <c r="F54" s="15" t="s">
        <v>27</v>
      </c>
      <c r="G54" s="14" t="s">
        <v>28</v>
      </c>
      <c r="H54" s="16" t="s">
        <v>29</v>
      </c>
      <c r="I54" s="16" t="s">
        <v>29</v>
      </c>
      <c r="J54" s="16"/>
      <c r="K54" s="16"/>
      <c r="L54" s="17">
        <v>7.5</v>
      </c>
      <c r="M54" s="17">
        <v>8</v>
      </c>
      <c r="N54" s="17">
        <v>6</v>
      </c>
      <c r="O54" s="18">
        <v>36</v>
      </c>
      <c r="P54" s="19" t="s">
        <v>247</v>
      </c>
      <c r="Q54" s="20" t="s">
        <v>248</v>
      </c>
      <c r="R54" s="23" t="s">
        <v>249</v>
      </c>
    </row>
    <row r="55" spans="1:18" s="22" customFormat="1" ht="15.75" x14ac:dyDescent="0.25">
      <c r="A55" s="10">
        <v>46</v>
      </c>
      <c r="B55" s="11" t="s">
        <v>40</v>
      </c>
      <c r="C55" s="12" t="s">
        <v>250</v>
      </c>
      <c r="D55" s="14" t="s">
        <v>108</v>
      </c>
      <c r="E55" s="14" t="s">
        <v>251</v>
      </c>
      <c r="F55" s="15" t="s">
        <v>27</v>
      </c>
      <c r="G55" s="14" t="s">
        <v>28</v>
      </c>
      <c r="H55" s="16" t="s">
        <v>29</v>
      </c>
      <c r="I55" s="16" t="s">
        <v>29</v>
      </c>
      <c r="J55" s="16"/>
      <c r="K55" s="16"/>
      <c r="L55" s="17">
        <v>8.8000000000000007</v>
      </c>
      <c r="M55" s="17">
        <v>7.6</v>
      </c>
      <c r="N55" s="17">
        <v>6.6</v>
      </c>
      <c r="O55" s="18">
        <v>36</v>
      </c>
      <c r="P55" s="19" t="s">
        <v>252</v>
      </c>
      <c r="Q55" s="20" t="s">
        <v>253</v>
      </c>
      <c r="R55" s="23" t="s">
        <v>254</v>
      </c>
    </row>
    <row r="56" spans="1:18" s="22" customFormat="1" ht="15.75" x14ac:dyDescent="0.25">
      <c r="A56" s="10">
        <v>47</v>
      </c>
      <c r="B56" s="11" t="s">
        <v>40</v>
      </c>
      <c r="C56" s="12" t="s">
        <v>255</v>
      </c>
      <c r="D56" s="14" t="s">
        <v>25</v>
      </c>
      <c r="E56" s="14" t="s">
        <v>256</v>
      </c>
      <c r="F56" s="15" t="s">
        <v>159</v>
      </c>
      <c r="G56" s="14" t="s">
        <v>28</v>
      </c>
      <c r="H56" s="16" t="s">
        <v>29</v>
      </c>
      <c r="I56" s="16"/>
      <c r="J56" s="16"/>
      <c r="K56" s="16" t="s">
        <v>29</v>
      </c>
      <c r="L56" s="17">
        <v>7.4</v>
      </c>
      <c r="M56" s="17">
        <v>7.6</v>
      </c>
      <c r="N56" s="17">
        <v>6.4</v>
      </c>
      <c r="O56" s="18">
        <v>36</v>
      </c>
      <c r="P56" s="19" t="s">
        <v>257</v>
      </c>
      <c r="Q56" s="20" t="s">
        <v>258</v>
      </c>
      <c r="R56" s="23" t="s">
        <v>162</v>
      </c>
    </row>
    <row r="57" spans="1:18" s="22" customFormat="1" ht="15.75" x14ac:dyDescent="0.25">
      <c r="A57" s="10">
        <v>48</v>
      </c>
      <c r="B57" s="11" t="s">
        <v>76</v>
      </c>
      <c r="C57" s="12" t="s">
        <v>259</v>
      </c>
      <c r="D57" s="14" t="s">
        <v>25</v>
      </c>
      <c r="E57" s="14" t="s">
        <v>260</v>
      </c>
      <c r="F57" s="15" t="s">
        <v>27</v>
      </c>
      <c r="G57" s="14" t="s">
        <v>28</v>
      </c>
      <c r="H57" s="16" t="s">
        <v>29</v>
      </c>
      <c r="I57" s="16"/>
      <c r="J57" s="16"/>
      <c r="K57" s="16"/>
      <c r="L57" s="17">
        <v>7.2</v>
      </c>
      <c r="M57" s="17">
        <v>7.5</v>
      </c>
      <c r="N57" s="17">
        <v>7.4</v>
      </c>
      <c r="O57" s="18">
        <v>36</v>
      </c>
      <c r="P57" s="34" t="s">
        <v>261</v>
      </c>
      <c r="Q57" s="34" t="s">
        <v>262</v>
      </c>
      <c r="R57" s="34" t="s">
        <v>263</v>
      </c>
    </row>
    <row r="58" spans="1:18" s="22" customFormat="1" ht="15.75" x14ac:dyDescent="0.25">
      <c r="A58" s="10">
        <v>49</v>
      </c>
      <c r="B58" s="11" t="s">
        <v>40</v>
      </c>
      <c r="C58" s="12" t="s">
        <v>264</v>
      </c>
      <c r="D58" s="49" t="s">
        <v>25</v>
      </c>
      <c r="E58" s="14" t="s">
        <v>265</v>
      </c>
      <c r="F58" s="15" t="s">
        <v>27</v>
      </c>
      <c r="G58" s="14" t="s">
        <v>28</v>
      </c>
      <c r="H58" s="16" t="s">
        <v>29</v>
      </c>
      <c r="I58" s="16" t="s">
        <v>29</v>
      </c>
      <c r="J58" s="16"/>
      <c r="K58" s="16"/>
      <c r="L58" s="17">
        <v>8.3000000000000007</v>
      </c>
      <c r="M58" s="17">
        <v>7.5</v>
      </c>
      <c r="N58" s="17">
        <v>6.5</v>
      </c>
      <c r="O58" s="18">
        <v>36</v>
      </c>
      <c r="P58" s="19" t="s">
        <v>266</v>
      </c>
      <c r="Q58" s="20" t="s">
        <v>267</v>
      </c>
      <c r="R58" s="23" t="s">
        <v>268</v>
      </c>
    </row>
    <row r="59" spans="1:18" s="22" customFormat="1" ht="15.75" x14ac:dyDescent="0.25">
      <c r="A59" s="10">
        <v>50</v>
      </c>
      <c r="B59" s="11" t="s">
        <v>40</v>
      </c>
      <c r="C59" s="12" t="s">
        <v>269</v>
      </c>
      <c r="D59" s="14" t="s">
        <v>25</v>
      </c>
      <c r="E59" s="14" t="s">
        <v>270</v>
      </c>
      <c r="F59" s="15" t="s">
        <v>27</v>
      </c>
      <c r="G59" s="14" t="s">
        <v>28</v>
      </c>
      <c r="H59" s="16" t="s">
        <v>29</v>
      </c>
      <c r="I59" s="16" t="s">
        <v>29</v>
      </c>
      <c r="J59" s="16"/>
      <c r="K59" s="16"/>
      <c r="L59" s="17">
        <v>6.8</v>
      </c>
      <c r="M59" s="17">
        <v>7.4</v>
      </c>
      <c r="N59" s="17">
        <v>5.7</v>
      </c>
      <c r="O59" s="18">
        <v>36</v>
      </c>
      <c r="P59" s="19" t="s">
        <v>271</v>
      </c>
      <c r="Q59" s="20" t="s">
        <v>272</v>
      </c>
      <c r="R59" s="23" t="s">
        <v>273</v>
      </c>
    </row>
    <row r="60" spans="1:18" s="22" customFormat="1" ht="15.75" x14ac:dyDescent="0.25">
      <c r="A60" s="10">
        <v>51</v>
      </c>
      <c r="B60" s="11" t="s">
        <v>76</v>
      </c>
      <c r="C60" s="12" t="s">
        <v>274</v>
      </c>
      <c r="D60" s="13" t="s">
        <v>108</v>
      </c>
      <c r="E60" s="14" t="s">
        <v>275</v>
      </c>
      <c r="F60" s="15" t="s">
        <v>27</v>
      </c>
      <c r="G60" s="14" t="s">
        <v>28</v>
      </c>
      <c r="H60" s="16" t="s">
        <v>29</v>
      </c>
      <c r="I60" s="16" t="s">
        <v>29</v>
      </c>
      <c r="J60" s="16"/>
      <c r="K60" s="16"/>
      <c r="L60" s="17">
        <v>6.9</v>
      </c>
      <c r="M60" s="17">
        <v>7.3</v>
      </c>
      <c r="N60" s="17">
        <v>7.6</v>
      </c>
      <c r="O60" s="18">
        <v>36</v>
      </c>
      <c r="P60" s="34" t="s">
        <v>276</v>
      </c>
      <c r="Q60" s="34" t="s">
        <v>277</v>
      </c>
      <c r="R60" s="34" t="s">
        <v>278</v>
      </c>
    </row>
    <row r="61" spans="1:18" s="22" customFormat="1" ht="15.75" x14ac:dyDescent="0.25">
      <c r="A61" s="10">
        <v>52</v>
      </c>
      <c r="B61" s="97" t="s">
        <v>23</v>
      </c>
      <c r="C61" s="96" t="s">
        <v>603</v>
      </c>
      <c r="D61" s="94" t="s">
        <v>25</v>
      </c>
      <c r="E61" s="94" t="s">
        <v>427</v>
      </c>
      <c r="F61" s="95" t="s">
        <v>602</v>
      </c>
      <c r="G61" s="94" t="s">
        <v>28</v>
      </c>
      <c r="H61" s="93" t="s">
        <v>29</v>
      </c>
      <c r="I61" s="93" t="s">
        <v>29</v>
      </c>
      <c r="J61" s="93"/>
      <c r="K61" s="93"/>
      <c r="L61" s="92">
        <v>6.5</v>
      </c>
      <c r="M61" s="92">
        <v>7.3</v>
      </c>
      <c r="N61" s="92">
        <v>7.1</v>
      </c>
      <c r="O61" s="67">
        <v>36</v>
      </c>
      <c r="P61" s="91" t="s">
        <v>601</v>
      </c>
      <c r="Q61" s="90" t="s">
        <v>600</v>
      </c>
      <c r="R61" s="89" t="s">
        <v>303</v>
      </c>
    </row>
    <row r="62" spans="1:18" s="22" customFormat="1" ht="15.75" x14ac:dyDescent="0.25">
      <c r="A62" s="10">
        <v>53</v>
      </c>
      <c r="B62" s="11" t="s">
        <v>113</v>
      </c>
      <c r="C62" s="12" t="s">
        <v>176</v>
      </c>
      <c r="D62" s="13" t="s">
        <v>25</v>
      </c>
      <c r="E62" s="14" t="s">
        <v>279</v>
      </c>
      <c r="F62" s="15" t="s">
        <v>27</v>
      </c>
      <c r="G62" s="24" t="s">
        <v>28</v>
      </c>
      <c r="H62" s="16" t="s">
        <v>29</v>
      </c>
      <c r="I62" s="16" t="s">
        <v>29</v>
      </c>
      <c r="J62" s="16"/>
      <c r="K62" s="16"/>
      <c r="L62" s="17">
        <v>6.2</v>
      </c>
      <c r="M62" s="17">
        <v>7.3</v>
      </c>
      <c r="N62" s="17">
        <v>6.7</v>
      </c>
      <c r="O62" s="18">
        <v>36</v>
      </c>
      <c r="P62" s="19" t="s">
        <v>280</v>
      </c>
      <c r="Q62" s="20" t="s">
        <v>281</v>
      </c>
      <c r="R62" s="23" t="s">
        <v>118</v>
      </c>
    </row>
    <row r="63" spans="1:18" s="22" customFormat="1" ht="15.75" x14ac:dyDescent="0.25">
      <c r="A63" s="10">
        <v>54</v>
      </c>
      <c r="B63" s="11" t="s">
        <v>76</v>
      </c>
      <c r="C63" s="12" t="s">
        <v>282</v>
      </c>
      <c r="D63" s="14" t="s">
        <v>25</v>
      </c>
      <c r="E63" s="14" t="s">
        <v>283</v>
      </c>
      <c r="F63" s="15" t="s">
        <v>27</v>
      </c>
      <c r="G63" s="14" t="s">
        <v>28</v>
      </c>
      <c r="H63" s="16" t="s">
        <v>29</v>
      </c>
      <c r="I63" s="16" t="s">
        <v>29</v>
      </c>
      <c r="J63" s="16"/>
      <c r="K63" s="16"/>
      <c r="L63" s="17">
        <v>5</v>
      </c>
      <c r="M63" s="17">
        <v>7.2</v>
      </c>
      <c r="N63" s="17">
        <v>7</v>
      </c>
      <c r="O63" s="18">
        <v>36</v>
      </c>
      <c r="P63" s="19" t="s">
        <v>284</v>
      </c>
      <c r="Q63" s="20" t="s">
        <v>285</v>
      </c>
      <c r="R63" s="23" t="s">
        <v>189</v>
      </c>
    </row>
    <row r="64" spans="1:18" s="22" customFormat="1" ht="15.75" x14ac:dyDescent="0.25">
      <c r="A64" s="10">
        <v>55</v>
      </c>
      <c r="B64" s="11" t="s">
        <v>76</v>
      </c>
      <c r="C64" s="12" t="s">
        <v>286</v>
      </c>
      <c r="D64" s="36" t="s">
        <v>108</v>
      </c>
      <c r="E64" s="14" t="s">
        <v>287</v>
      </c>
      <c r="F64" s="15" t="s">
        <v>27</v>
      </c>
      <c r="G64" s="14" t="s">
        <v>28</v>
      </c>
      <c r="H64" s="16" t="s">
        <v>29</v>
      </c>
      <c r="I64" s="16" t="s">
        <v>29</v>
      </c>
      <c r="J64" s="16"/>
      <c r="K64" s="16"/>
      <c r="L64" s="17">
        <v>6.6</v>
      </c>
      <c r="M64" s="17">
        <v>7.1</v>
      </c>
      <c r="N64" s="17">
        <v>6.6</v>
      </c>
      <c r="O64" s="18">
        <v>36</v>
      </c>
      <c r="P64" s="19" t="s">
        <v>288</v>
      </c>
      <c r="Q64" s="20" t="s">
        <v>289</v>
      </c>
      <c r="R64" s="23" t="s">
        <v>189</v>
      </c>
    </row>
    <row r="65" spans="1:18" s="22" customFormat="1" ht="15.75" x14ac:dyDescent="0.25">
      <c r="A65" s="10">
        <v>56</v>
      </c>
      <c r="B65" s="11" t="s">
        <v>23</v>
      </c>
      <c r="C65" s="12" t="s">
        <v>290</v>
      </c>
      <c r="D65" s="13" t="s">
        <v>25</v>
      </c>
      <c r="E65" s="14" t="s">
        <v>291</v>
      </c>
      <c r="F65" s="15" t="s">
        <v>27</v>
      </c>
      <c r="G65" s="24" t="s">
        <v>28</v>
      </c>
      <c r="H65" s="16" t="s">
        <v>29</v>
      </c>
      <c r="I65" s="16" t="s">
        <v>29</v>
      </c>
      <c r="J65" s="16"/>
      <c r="K65" s="16"/>
      <c r="L65" s="17">
        <v>6.2</v>
      </c>
      <c r="M65" s="17">
        <v>7.1</v>
      </c>
      <c r="N65" s="17">
        <v>6.6</v>
      </c>
      <c r="O65" s="18">
        <v>36</v>
      </c>
      <c r="P65" s="19" t="s">
        <v>292</v>
      </c>
      <c r="Q65" s="20" t="s">
        <v>293</v>
      </c>
      <c r="R65" s="23" t="s">
        <v>294</v>
      </c>
    </row>
    <row r="66" spans="1:18" s="22" customFormat="1" ht="15.75" x14ac:dyDescent="0.25">
      <c r="A66" s="10">
        <v>57</v>
      </c>
      <c r="B66" s="11" t="s">
        <v>40</v>
      </c>
      <c r="C66" s="12" t="s">
        <v>295</v>
      </c>
      <c r="D66" s="14" t="s">
        <v>108</v>
      </c>
      <c r="E66" s="14" t="s">
        <v>296</v>
      </c>
      <c r="F66" s="15" t="s">
        <v>27</v>
      </c>
      <c r="G66" s="14" t="s">
        <v>28</v>
      </c>
      <c r="H66" s="16" t="s">
        <v>29</v>
      </c>
      <c r="I66" s="16" t="s">
        <v>29</v>
      </c>
      <c r="J66" s="16"/>
      <c r="K66" s="16"/>
      <c r="L66" s="17">
        <v>8.5</v>
      </c>
      <c r="M66" s="17">
        <v>7.1</v>
      </c>
      <c r="N66" s="17">
        <v>6.5</v>
      </c>
      <c r="O66" s="18">
        <v>36</v>
      </c>
      <c r="P66" s="19" t="s">
        <v>297</v>
      </c>
      <c r="Q66" s="20" t="s">
        <v>298</v>
      </c>
      <c r="R66" s="23" t="s">
        <v>249</v>
      </c>
    </row>
    <row r="67" spans="1:18" s="22" customFormat="1" ht="15.75" x14ac:dyDescent="0.25">
      <c r="A67" s="10">
        <v>58</v>
      </c>
      <c r="B67" s="11" t="s">
        <v>23</v>
      </c>
      <c r="C67" s="12" t="s">
        <v>299</v>
      </c>
      <c r="D67" s="14" t="s">
        <v>25</v>
      </c>
      <c r="E67" s="14" t="s">
        <v>300</v>
      </c>
      <c r="F67" s="15" t="s">
        <v>27</v>
      </c>
      <c r="G67" s="14" t="s">
        <v>28</v>
      </c>
      <c r="H67" s="16" t="s">
        <v>29</v>
      </c>
      <c r="I67" s="16"/>
      <c r="J67" s="16" t="s">
        <v>29</v>
      </c>
      <c r="K67" s="16"/>
      <c r="L67" s="17">
        <v>6.9</v>
      </c>
      <c r="M67" s="17">
        <v>7</v>
      </c>
      <c r="N67" s="17">
        <v>7.2</v>
      </c>
      <c r="O67" s="18">
        <v>36</v>
      </c>
      <c r="P67" s="19" t="s">
        <v>301</v>
      </c>
      <c r="Q67" s="42" t="s">
        <v>302</v>
      </c>
      <c r="R67" s="23" t="s">
        <v>303</v>
      </c>
    </row>
    <row r="68" spans="1:18" s="22" customFormat="1" ht="15.75" x14ac:dyDescent="0.25">
      <c r="A68" s="10">
        <v>59</v>
      </c>
      <c r="B68" s="11" t="s">
        <v>40</v>
      </c>
      <c r="C68" s="12" t="s">
        <v>304</v>
      </c>
      <c r="D68" s="13" t="s">
        <v>108</v>
      </c>
      <c r="E68" s="14" t="s">
        <v>305</v>
      </c>
      <c r="F68" s="15" t="s">
        <v>27</v>
      </c>
      <c r="G68" s="24" t="s">
        <v>28</v>
      </c>
      <c r="H68" s="16" t="s">
        <v>29</v>
      </c>
      <c r="I68" s="16" t="s">
        <v>29</v>
      </c>
      <c r="J68" s="16"/>
      <c r="K68" s="16"/>
      <c r="L68" s="17">
        <v>8.1999999999999993</v>
      </c>
      <c r="M68" s="17">
        <v>6.9</v>
      </c>
      <c r="N68" s="17">
        <v>6</v>
      </c>
      <c r="O68" s="18">
        <v>36</v>
      </c>
      <c r="P68" s="19" t="s">
        <v>306</v>
      </c>
      <c r="Q68" s="20" t="s">
        <v>307</v>
      </c>
      <c r="R68" s="23" t="s">
        <v>308</v>
      </c>
    </row>
    <row r="69" spans="1:18" s="22" customFormat="1" ht="15.75" x14ac:dyDescent="0.25">
      <c r="A69" s="10">
        <v>60</v>
      </c>
      <c r="B69" s="11" t="s">
        <v>23</v>
      </c>
      <c r="C69" s="12" t="s">
        <v>309</v>
      </c>
      <c r="D69" s="14" t="s">
        <v>25</v>
      </c>
      <c r="E69" s="14" t="s">
        <v>310</v>
      </c>
      <c r="F69" s="15" t="s">
        <v>27</v>
      </c>
      <c r="G69" s="14" t="s">
        <v>28</v>
      </c>
      <c r="H69" s="16" t="s">
        <v>29</v>
      </c>
      <c r="I69" s="16" t="s">
        <v>29</v>
      </c>
      <c r="J69" s="16"/>
      <c r="K69" s="16"/>
      <c r="L69" s="17">
        <v>6.5</v>
      </c>
      <c r="M69" s="17">
        <v>6.8</v>
      </c>
      <c r="N69" s="17">
        <v>7.1</v>
      </c>
      <c r="O69" s="18">
        <v>36</v>
      </c>
      <c r="P69" s="42" t="s">
        <v>311</v>
      </c>
      <c r="Q69" s="42" t="s">
        <v>312</v>
      </c>
      <c r="R69" s="44" t="s">
        <v>313</v>
      </c>
    </row>
    <row r="70" spans="1:18" s="22" customFormat="1" ht="15.75" x14ac:dyDescent="0.25">
      <c r="A70" s="10">
        <v>61</v>
      </c>
      <c r="B70" s="11" t="s">
        <v>23</v>
      </c>
      <c r="C70" s="12" t="s">
        <v>314</v>
      </c>
      <c r="D70" s="14" t="s">
        <v>108</v>
      </c>
      <c r="E70" s="14" t="s">
        <v>315</v>
      </c>
      <c r="F70" s="15" t="s">
        <v>27</v>
      </c>
      <c r="G70" s="14" t="s">
        <v>28</v>
      </c>
      <c r="H70" s="16" t="s">
        <v>29</v>
      </c>
      <c r="I70" s="16" t="s">
        <v>29</v>
      </c>
      <c r="J70" s="16"/>
      <c r="K70" s="16"/>
      <c r="L70" s="17">
        <v>5.3</v>
      </c>
      <c r="M70" s="17">
        <v>6.8</v>
      </c>
      <c r="N70" s="17">
        <v>6.7</v>
      </c>
      <c r="O70" s="18">
        <v>36</v>
      </c>
      <c r="P70" s="19" t="s">
        <v>316</v>
      </c>
      <c r="Q70" s="20" t="s">
        <v>317</v>
      </c>
      <c r="R70" s="23" t="s">
        <v>318</v>
      </c>
    </row>
    <row r="71" spans="1:18" s="22" customFormat="1" ht="15.75" x14ac:dyDescent="0.25">
      <c r="A71" s="10">
        <v>62</v>
      </c>
      <c r="B71" s="11" t="s">
        <v>76</v>
      </c>
      <c r="C71" s="12" t="s">
        <v>319</v>
      </c>
      <c r="D71" s="14" t="s">
        <v>108</v>
      </c>
      <c r="E71" s="14" t="s">
        <v>320</v>
      </c>
      <c r="F71" s="15" t="s">
        <v>27</v>
      </c>
      <c r="G71" s="14" t="s">
        <v>28</v>
      </c>
      <c r="H71" s="16" t="s">
        <v>29</v>
      </c>
      <c r="I71" s="16" t="s">
        <v>29</v>
      </c>
      <c r="J71" s="16"/>
      <c r="K71" s="16"/>
      <c r="L71" s="17">
        <v>5.3</v>
      </c>
      <c r="M71" s="17">
        <v>6.8</v>
      </c>
      <c r="N71" s="17">
        <v>6.6</v>
      </c>
      <c r="O71" s="18">
        <v>36</v>
      </c>
      <c r="P71" s="19" t="s">
        <v>321</v>
      </c>
      <c r="Q71" s="20" t="s">
        <v>322</v>
      </c>
      <c r="R71" s="23" t="s">
        <v>189</v>
      </c>
    </row>
    <row r="72" spans="1:18" s="22" customFormat="1" ht="15.75" x14ac:dyDescent="0.25">
      <c r="A72" s="10">
        <v>63</v>
      </c>
      <c r="B72" s="11" t="s">
        <v>33</v>
      </c>
      <c r="C72" s="12" t="s">
        <v>323</v>
      </c>
      <c r="D72" s="14" t="s">
        <v>25</v>
      </c>
      <c r="E72" s="14" t="s">
        <v>324</v>
      </c>
      <c r="F72" s="15" t="s">
        <v>27</v>
      </c>
      <c r="G72" s="14" t="s">
        <v>28</v>
      </c>
      <c r="H72" s="16" t="s">
        <v>29</v>
      </c>
      <c r="I72" s="16"/>
      <c r="J72" s="16" t="s">
        <v>29</v>
      </c>
      <c r="K72" s="16"/>
      <c r="L72" s="17">
        <v>8.4</v>
      </c>
      <c r="M72" s="17">
        <v>6.7</v>
      </c>
      <c r="N72" s="17">
        <v>6.8</v>
      </c>
      <c r="O72" s="18">
        <v>36</v>
      </c>
      <c r="P72" s="19" t="s">
        <v>325</v>
      </c>
      <c r="Q72" s="20" t="s">
        <v>326</v>
      </c>
      <c r="R72" s="23" t="s">
        <v>202</v>
      </c>
    </row>
    <row r="73" spans="1:18" s="22" customFormat="1" ht="15.75" x14ac:dyDescent="0.25">
      <c r="A73" s="10">
        <v>64</v>
      </c>
      <c r="B73" s="11" t="s">
        <v>76</v>
      </c>
      <c r="C73" s="12" t="s">
        <v>327</v>
      </c>
      <c r="D73" s="13" t="s">
        <v>25</v>
      </c>
      <c r="E73" s="14" t="s">
        <v>328</v>
      </c>
      <c r="F73" s="15" t="s">
        <v>27</v>
      </c>
      <c r="G73" s="14" t="s">
        <v>28</v>
      </c>
      <c r="H73" s="16" t="s">
        <v>29</v>
      </c>
      <c r="I73" s="16" t="s">
        <v>29</v>
      </c>
      <c r="J73" s="16"/>
      <c r="K73" s="16"/>
      <c r="L73" s="17">
        <v>5.2</v>
      </c>
      <c r="M73" s="17">
        <v>6.7</v>
      </c>
      <c r="N73" s="17">
        <v>6.6</v>
      </c>
      <c r="O73" s="18">
        <v>36</v>
      </c>
      <c r="P73" s="19" t="s">
        <v>329</v>
      </c>
      <c r="Q73" s="20" t="s">
        <v>330</v>
      </c>
      <c r="R73" s="23" t="s">
        <v>189</v>
      </c>
    </row>
    <row r="74" spans="1:18" s="22" customFormat="1" ht="15.75" x14ac:dyDescent="0.25">
      <c r="A74" s="10">
        <v>65</v>
      </c>
      <c r="B74" s="11" t="s">
        <v>33</v>
      </c>
      <c r="C74" s="12" t="s">
        <v>331</v>
      </c>
      <c r="D74" s="14" t="s">
        <v>25</v>
      </c>
      <c r="E74" s="14" t="s">
        <v>332</v>
      </c>
      <c r="F74" s="15" t="s">
        <v>333</v>
      </c>
      <c r="G74" s="14" t="s">
        <v>28</v>
      </c>
      <c r="H74" s="16" t="s">
        <v>29</v>
      </c>
      <c r="I74" s="16"/>
      <c r="J74" s="16" t="s">
        <v>29</v>
      </c>
      <c r="K74" s="16"/>
      <c r="L74" s="17">
        <v>6.4</v>
      </c>
      <c r="M74" s="17">
        <v>6.5</v>
      </c>
      <c r="N74" s="17">
        <v>6.6</v>
      </c>
      <c r="O74" s="18">
        <v>36</v>
      </c>
      <c r="P74" s="19" t="s">
        <v>334</v>
      </c>
      <c r="Q74" s="20" t="s">
        <v>335</v>
      </c>
      <c r="R74" s="23" t="s">
        <v>202</v>
      </c>
    </row>
    <row r="75" spans="1:18" s="22" customFormat="1" ht="15.75" x14ac:dyDescent="0.25">
      <c r="A75" s="10">
        <v>66</v>
      </c>
      <c r="B75" s="11" t="s">
        <v>62</v>
      </c>
      <c r="C75" s="12" t="s">
        <v>336</v>
      </c>
      <c r="D75" s="14" t="s">
        <v>25</v>
      </c>
      <c r="E75" s="14" t="s">
        <v>337</v>
      </c>
      <c r="F75" s="15" t="s">
        <v>27</v>
      </c>
      <c r="G75" s="14" t="s">
        <v>28</v>
      </c>
      <c r="H75" s="16" t="s">
        <v>29</v>
      </c>
      <c r="I75" s="16" t="s">
        <v>29</v>
      </c>
      <c r="J75" s="16"/>
      <c r="K75" s="16"/>
      <c r="L75" s="50">
        <v>7.3</v>
      </c>
      <c r="M75" s="50">
        <v>6.5</v>
      </c>
      <c r="N75" s="50">
        <v>5.7</v>
      </c>
      <c r="O75" s="18">
        <v>36</v>
      </c>
      <c r="P75" s="51" t="s">
        <v>338</v>
      </c>
      <c r="Q75" s="53" t="s">
        <v>339</v>
      </c>
      <c r="R75" s="54" t="s">
        <v>101</v>
      </c>
    </row>
    <row r="76" spans="1:18" s="22" customFormat="1" ht="15.75" x14ac:dyDescent="0.25">
      <c r="A76" s="10">
        <v>67</v>
      </c>
      <c r="B76" s="11" t="s">
        <v>40</v>
      </c>
      <c r="C76" s="12" t="s">
        <v>340</v>
      </c>
      <c r="D76" s="14" t="s">
        <v>25</v>
      </c>
      <c r="E76" s="14" t="s">
        <v>341</v>
      </c>
      <c r="F76" s="15" t="s">
        <v>342</v>
      </c>
      <c r="G76" s="14" t="s">
        <v>28</v>
      </c>
      <c r="H76" s="16" t="s">
        <v>29</v>
      </c>
      <c r="I76" s="16" t="s">
        <v>29</v>
      </c>
      <c r="J76" s="16"/>
      <c r="K76" s="16"/>
      <c r="L76" s="50">
        <v>7.9</v>
      </c>
      <c r="M76" s="50">
        <v>8.6</v>
      </c>
      <c r="N76" s="50">
        <v>7.1</v>
      </c>
      <c r="O76" s="18">
        <v>35</v>
      </c>
      <c r="P76" s="51" t="s">
        <v>343</v>
      </c>
      <c r="Q76" s="52" t="s">
        <v>344</v>
      </c>
      <c r="R76" s="48" t="s">
        <v>162</v>
      </c>
    </row>
    <row r="77" spans="1:18" s="22" customFormat="1" ht="15.75" x14ac:dyDescent="0.25">
      <c r="A77" s="10">
        <v>68</v>
      </c>
      <c r="B77" s="11" t="s">
        <v>40</v>
      </c>
      <c r="C77" s="12" t="s">
        <v>345</v>
      </c>
      <c r="D77" s="13" t="s">
        <v>25</v>
      </c>
      <c r="E77" s="14" t="s">
        <v>153</v>
      </c>
      <c r="F77" s="25" t="s">
        <v>159</v>
      </c>
      <c r="G77" s="24" t="s">
        <v>28</v>
      </c>
      <c r="H77" s="16" t="s">
        <v>29</v>
      </c>
      <c r="I77" s="16"/>
      <c r="J77" s="16" t="s">
        <v>29</v>
      </c>
      <c r="K77" s="16"/>
      <c r="L77" s="50">
        <v>7</v>
      </c>
      <c r="M77" s="50">
        <v>8.3000000000000007</v>
      </c>
      <c r="N77" s="50">
        <v>7.6</v>
      </c>
      <c r="O77" s="18">
        <v>35</v>
      </c>
      <c r="P77" s="51" t="s">
        <v>346</v>
      </c>
      <c r="Q77" s="52" t="s">
        <v>347</v>
      </c>
      <c r="R77" s="48" t="s">
        <v>348</v>
      </c>
    </row>
    <row r="78" spans="1:18" s="22" customFormat="1" ht="15.75" x14ac:dyDescent="0.25">
      <c r="A78" s="10">
        <v>69</v>
      </c>
      <c r="B78" s="11" t="s">
        <v>62</v>
      </c>
      <c r="C78" s="12" t="s">
        <v>349</v>
      </c>
      <c r="D78" s="14" t="s">
        <v>25</v>
      </c>
      <c r="E78" s="14" t="s">
        <v>275</v>
      </c>
      <c r="F78" s="15" t="s">
        <v>27</v>
      </c>
      <c r="G78" s="14" t="s">
        <v>28</v>
      </c>
      <c r="H78" s="16" t="s">
        <v>29</v>
      </c>
      <c r="I78" s="16" t="s">
        <v>29</v>
      </c>
      <c r="J78" s="16"/>
      <c r="K78" s="16"/>
      <c r="L78" s="50">
        <v>8.6</v>
      </c>
      <c r="M78" s="50">
        <v>6.9</v>
      </c>
      <c r="N78" s="50">
        <v>7</v>
      </c>
      <c r="O78" s="18">
        <v>35</v>
      </c>
      <c r="P78" s="51" t="s">
        <v>350</v>
      </c>
      <c r="Q78" s="53" t="s">
        <v>351</v>
      </c>
      <c r="R78" s="54" t="s">
        <v>101</v>
      </c>
    </row>
    <row r="79" spans="1:18" s="22" customFormat="1" ht="15.75" x14ac:dyDescent="0.25">
      <c r="A79" s="10">
        <v>70</v>
      </c>
      <c r="B79" s="11" t="s">
        <v>76</v>
      </c>
      <c r="C79" s="12" t="s">
        <v>352</v>
      </c>
      <c r="D79" s="14" t="s">
        <v>108</v>
      </c>
      <c r="E79" s="14" t="s">
        <v>353</v>
      </c>
      <c r="F79" s="15" t="s">
        <v>27</v>
      </c>
      <c r="G79" s="14" t="s">
        <v>28</v>
      </c>
      <c r="H79" s="16" t="s">
        <v>29</v>
      </c>
      <c r="I79" s="16"/>
      <c r="J79" s="16"/>
      <c r="K79" s="16" t="s">
        <v>29</v>
      </c>
      <c r="L79" s="50">
        <v>6.2</v>
      </c>
      <c r="M79" s="50">
        <v>6.9</v>
      </c>
      <c r="N79" s="50">
        <v>6.9</v>
      </c>
      <c r="O79" s="18">
        <v>35</v>
      </c>
      <c r="P79" s="51" t="s">
        <v>354</v>
      </c>
      <c r="Q79" s="52" t="s">
        <v>355</v>
      </c>
      <c r="R79" s="48" t="s">
        <v>189</v>
      </c>
    </row>
    <row r="80" spans="1:18" s="22" customFormat="1" ht="15.75" x14ac:dyDescent="0.25">
      <c r="A80" s="10">
        <v>71</v>
      </c>
      <c r="B80" s="11" t="s">
        <v>23</v>
      </c>
      <c r="C80" s="12" t="s">
        <v>356</v>
      </c>
      <c r="D80" s="14" t="s">
        <v>108</v>
      </c>
      <c r="E80" s="14" t="s">
        <v>357</v>
      </c>
      <c r="F80" s="15" t="s">
        <v>27</v>
      </c>
      <c r="G80" s="14" t="s">
        <v>28</v>
      </c>
      <c r="H80" s="16" t="s">
        <v>29</v>
      </c>
      <c r="I80" s="16" t="s">
        <v>29</v>
      </c>
      <c r="J80" s="16"/>
      <c r="K80" s="16"/>
      <c r="L80" s="50">
        <v>5.7</v>
      </c>
      <c r="M80" s="50">
        <v>6.8</v>
      </c>
      <c r="N80" s="50">
        <v>7.6</v>
      </c>
      <c r="O80" s="18">
        <v>35</v>
      </c>
      <c r="P80" s="51" t="s">
        <v>358</v>
      </c>
      <c r="Q80" s="52" t="s">
        <v>359</v>
      </c>
      <c r="R80" s="48" t="s">
        <v>360</v>
      </c>
    </row>
    <row r="81" spans="1:18" s="22" customFormat="1" ht="15.75" x14ac:dyDescent="0.25">
      <c r="A81" s="10">
        <v>72</v>
      </c>
      <c r="B81" s="11" t="s">
        <v>40</v>
      </c>
      <c r="C81" s="12" t="s">
        <v>361</v>
      </c>
      <c r="D81" s="14" t="s">
        <v>25</v>
      </c>
      <c r="E81" s="14" t="s">
        <v>300</v>
      </c>
      <c r="F81" s="15" t="s">
        <v>362</v>
      </c>
      <c r="G81" s="14" t="s">
        <v>28</v>
      </c>
      <c r="H81" s="16" t="s">
        <v>29</v>
      </c>
      <c r="I81" s="16" t="s">
        <v>29</v>
      </c>
      <c r="J81" s="16"/>
      <c r="K81" s="16"/>
      <c r="L81" s="50">
        <v>6.9</v>
      </c>
      <c r="M81" s="50">
        <v>8.5</v>
      </c>
      <c r="N81" s="50">
        <v>6.3</v>
      </c>
      <c r="O81" s="18">
        <v>34</v>
      </c>
      <c r="P81" s="51" t="s">
        <v>363</v>
      </c>
      <c r="Q81" s="55" t="s">
        <v>364</v>
      </c>
      <c r="R81" s="48" t="s">
        <v>244</v>
      </c>
    </row>
    <row r="82" spans="1:18" s="22" customFormat="1" ht="15.75" x14ac:dyDescent="0.25">
      <c r="A82" s="10">
        <v>73</v>
      </c>
      <c r="B82" s="11" t="s">
        <v>33</v>
      </c>
      <c r="C82" s="12" t="s">
        <v>365</v>
      </c>
      <c r="D82" s="13" t="s">
        <v>25</v>
      </c>
      <c r="E82" s="14" t="s">
        <v>366</v>
      </c>
      <c r="F82" s="15" t="s">
        <v>27</v>
      </c>
      <c r="G82" s="14" t="s">
        <v>28</v>
      </c>
      <c r="H82" s="16" t="s">
        <v>29</v>
      </c>
      <c r="I82" s="16" t="s">
        <v>29</v>
      </c>
      <c r="J82" s="16"/>
      <c r="K82" s="16"/>
      <c r="L82" s="50">
        <v>7.1</v>
      </c>
      <c r="M82" s="50">
        <v>8.5</v>
      </c>
      <c r="N82" s="50">
        <v>6.1</v>
      </c>
      <c r="O82" s="18">
        <v>34</v>
      </c>
      <c r="P82" s="51" t="s">
        <v>367</v>
      </c>
      <c r="Q82" s="55" t="s">
        <v>368</v>
      </c>
      <c r="R82" s="48" t="s">
        <v>175</v>
      </c>
    </row>
    <row r="83" spans="1:18" s="22" customFormat="1" ht="15.75" x14ac:dyDescent="0.25">
      <c r="A83" s="10">
        <v>74</v>
      </c>
      <c r="B83" s="69" t="s">
        <v>40</v>
      </c>
      <c r="C83" s="12" t="s">
        <v>599</v>
      </c>
      <c r="D83" s="14" t="s">
        <v>25</v>
      </c>
      <c r="E83" s="14" t="s">
        <v>598</v>
      </c>
      <c r="F83" s="15" t="s">
        <v>27</v>
      </c>
      <c r="G83" s="14" t="s">
        <v>28</v>
      </c>
      <c r="H83" s="14" t="s">
        <v>29</v>
      </c>
      <c r="I83" s="14" t="s">
        <v>29</v>
      </c>
      <c r="J83" s="14"/>
      <c r="K83" s="14"/>
      <c r="L83" s="72">
        <v>6.8</v>
      </c>
      <c r="M83" s="72">
        <v>8</v>
      </c>
      <c r="N83" s="72">
        <v>6.2</v>
      </c>
      <c r="O83" s="67">
        <v>34</v>
      </c>
      <c r="P83" s="71" t="s">
        <v>597</v>
      </c>
      <c r="Q83" s="52" t="s">
        <v>596</v>
      </c>
      <c r="R83" s="48" t="s">
        <v>141</v>
      </c>
    </row>
    <row r="84" spans="1:18" s="22" customFormat="1" ht="15.75" x14ac:dyDescent="0.25">
      <c r="A84" s="10">
        <v>75</v>
      </c>
      <c r="B84" s="11" t="s">
        <v>40</v>
      </c>
      <c r="C84" s="12" t="s">
        <v>369</v>
      </c>
      <c r="D84" s="14" t="s">
        <v>108</v>
      </c>
      <c r="E84" s="14" t="s">
        <v>370</v>
      </c>
      <c r="F84" s="15" t="s">
        <v>27</v>
      </c>
      <c r="G84" s="14" t="s">
        <v>28</v>
      </c>
      <c r="H84" s="16" t="s">
        <v>29</v>
      </c>
      <c r="I84" s="16" t="s">
        <v>29</v>
      </c>
      <c r="J84" s="16"/>
      <c r="K84" s="16"/>
      <c r="L84" s="50">
        <v>7.6</v>
      </c>
      <c r="M84" s="50">
        <v>7.8</v>
      </c>
      <c r="N84" s="50">
        <v>6.6</v>
      </c>
      <c r="O84" s="18">
        <v>34</v>
      </c>
      <c r="P84" s="51" t="s">
        <v>371</v>
      </c>
      <c r="Q84" s="52" t="s">
        <v>372</v>
      </c>
      <c r="R84" s="48" t="s">
        <v>254</v>
      </c>
    </row>
    <row r="85" spans="1:18" s="22" customFormat="1" ht="15.75" x14ac:dyDescent="0.25">
      <c r="A85" s="10">
        <v>76</v>
      </c>
      <c r="B85" s="11" t="s">
        <v>40</v>
      </c>
      <c r="C85" s="12" t="s">
        <v>373</v>
      </c>
      <c r="D85" s="14" t="s">
        <v>25</v>
      </c>
      <c r="E85" s="14" t="s">
        <v>222</v>
      </c>
      <c r="F85" s="15" t="s">
        <v>209</v>
      </c>
      <c r="G85" s="14" t="s">
        <v>28</v>
      </c>
      <c r="H85" s="16" t="s">
        <v>29</v>
      </c>
      <c r="I85" s="16" t="s">
        <v>29</v>
      </c>
      <c r="J85" s="16"/>
      <c r="K85" s="16"/>
      <c r="L85" s="50">
        <v>7.9</v>
      </c>
      <c r="M85" s="50">
        <v>7.7</v>
      </c>
      <c r="N85" s="50">
        <v>7.6</v>
      </c>
      <c r="O85" s="18">
        <v>34</v>
      </c>
      <c r="P85" s="51" t="s">
        <v>374</v>
      </c>
      <c r="Q85" s="52" t="s">
        <v>375</v>
      </c>
      <c r="R85" s="48" t="s">
        <v>225</v>
      </c>
    </row>
    <row r="86" spans="1:18" s="22" customFormat="1" ht="15.75" x14ac:dyDescent="0.25">
      <c r="A86" s="10">
        <v>77</v>
      </c>
      <c r="B86" s="11" t="s">
        <v>23</v>
      </c>
      <c r="C86" s="12" t="s">
        <v>376</v>
      </c>
      <c r="D86" s="13" t="s">
        <v>25</v>
      </c>
      <c r="E86" s="14" t="s">
        <v>143</v>
      </c>
      <c r="F86" s="15" t="s">
        <v>27</v>
      </c>
      <c r="G86" s="24" t="s">
        <v>28</v>
      </c>
      <c r="H86" s="16" t="s">
        <v>29</v>
      </c>
      <c r="I86" s="16" t="s">
        <v>29</v>
      </c>
      <c r="J86" s="16"/>
      <c r="K86" s="16"/>
      <c r="L86" s="50">
        <v>6.6</v>
      </c>
      <c r="M86" s="50">
        <v>7.5</v>
      </c>
      <c r="N86" s="50">
        <v>7.2</v>
      </c>
      <c r="O86" s="18">
        <v>34</v>
      </c>
      <c r="P86" s="51" t="s">
        <v>377</v>
      </c>
      <c r="Q86" s="52" t="s">
        <v>378</v>
      </c>
      <c r="R86" s="48" t="s">
        <v>379</v>
      </c>
    </row>
    <row r="87" spans="1:18" s="22" customFormat="1" ht="15.75" x14ac:dyDescent="0.25">
      <c r="A87" s="10">
        <v>78</v>
      </c>
      <c r="B87" s="11" t="s">
        <v>23</v>
      </c>
      <c r="C87" s="12" t="s">
        <v>380</v>
      </c>
      <c r="D87" s="13" t="s">
        <v>108</v>
      </c>
      <c r="E87" s="14" t="s">
        <v>381</v>
      </c>
      <c r="F87" s="15" t="s">
        <v>27</v>
      </c>
      <c r="G87" s="24" t="s">
        <v>28</v>
      </c>
      <c r="H87" s="16" t="s">
        <v>29</v>
      </c>
      <c r="I87" s="16" t="s">
        <v>29</v>
      </c>
      <c r="J87" s="16"/>
      <c r="K87" s="16"/>
      <c r="L87" s="50">
        <v>6.5</v>
      </c>
      <c r="M87" s="50">
        <v>7.4</v>
      </c>
      <c r="N87" s="50">
        <v>8.1999999999999993</v>
      </c>
      <c r="O87" s="18">
        <v>34</v>
      </c>
      <c r="P87" s="51" t="s">
        <v>382</v>
      </c>
      <c r="Q87" s="52" t="s">
        <v>383</v>
      </c>
      <c r="R87" s="48" t="s">
        <v>318</v>
      </c>
    </row>
    <row r="88" spans="1:18" s="22" customFormat="1" ht="15.75" x14ac:dyDescent="0.25">
      <c r="A88" s="10">
        <v>79</v>
      </c>
      <c r="B88" s="11" t="s">
        <v>40</v>
      </c>
      <c r="C88" s="12" t="s">
        <v>384</v>
      </c>
      <c r="D88" s="14" t="s">
        <v>25</v>
      </c>
      <c r="E88" s="14" t="s">
        <v>385</v>
      </c>
      <c r="F88" s="15" t="s">
        <v>27</v>
      </c>
      <c r="G88" s="14" t="s">
        <v>28</v>
      </c>
      <c r="H88" s="16" t="s">
        <v>29</v>
      </c>
      <c r="I88" s="16"/>
      <c r="J88" s="16" t="s">
        <v>29</v>
      </c>
      <c r="K88" s="16"/>
      <c r="L88" s="50">
        <v>7.4</v>
      </c>
      <c r="M88" s="50">
        <v>7.4</v>
      </c>
      <c r="N88" s="50">
        <v>5.8</v>
      </c>
      <c r="O88" s="18">
        <v>34</v>
      </c>
      <c r="P88" s="51" t="s">
        <v>386</v>
      </c>
      <c r="Q88" s="52" t="s">
        <v>387</v>
      </c>
      <c r="R88" s="48" t="s">
        <v>388</v>
      </c>
    </row>
    <row r="89" spans="1:18" s="22" customFormat="1" ht="15.75" x14ac:dyDescent="0.25">
      <c r="A89" s="10">
        <v>80</v>
      </c>
      <c r="B89" s="69" t="s">
        <v>23</v>
      </c>
      <c r="C89" s="12" t="s">
        <v>587</v>
      </c>
      <c r="D89" s="13" t="s">
        <v>25</v>
      </c>
      <c r="E89" s="14" t="s">
        <v>423</v>
      </c>
      <c r="F89" s="15" t="s">
        <v>27</v>
      </c>
      <c r="G89" s="24" t="s">
        <v>28</v>
      </c>
      <c r="H89" s="16" t="s">
        <v>582</v>
      </c>
      <c r="I89" s="16"/>
      <c r="J89" s="16"/>
      <c r="K89" s="16"/>
      <c r="L89" s="72">
        <v>5.2</v>
      </c>
      <c r="M89" s="72">
        <v>7.3</v>
      </c>
      <c r="N89" s="72">
        <v>6.5</v>
      </c>
      <c r="O89" s="67">
        <v>34</v>
      </c>
      <c r="P89" s="71" t="s">
        <v>590</v>
      </c>
      <c r="Q89" s="101" t="s">
        <v>589</v>
      </c>
      <c r="R89" s="102" t="s">
        <v>588</v>
      </c>
    </row>
    <row r="90" spans="1:18" s="22" customFormat="1" ht="15.75" x14ac:dyDescent="0.25">
      <c r="A90" s="10">
        <v>81</v>
      </c>
      <c r="B90" s="11" t="s">
        <v>40</v>
      </c>
      <c r="C90" s="12" t="s">
        <v>389</v>
      </c>
      <c r="D90" s="14" t="s">
        <v>108</v>
      </c>
      <c r="E90" s="14" t="s">
        <v>390</v>
      </c>
      <c r="F90" s="15" t="s">
        <v>27</v>
      </c>
      <c r="G90" s="14" t="s">
        <v>28</v>
      </c>
      <c r="H90" s="16" t="s">
        <v>29</v>
      </c>
      <c r="I90" s="16" t="s">
        <v>29</v>
      </c>
      <c r="J90" s="16"/>
      <c r="K90" s="16"/>
      <c r="L90" s="17">
        <v>7.7</v>
      </c>
      <c r="M90" s="17">
        <v>7.2</v>
      </c>
      <c r="N90" s="17">
        <v>6.2</v>
      </c>
      <c r="O90" s="18">
        <v>34</v>
      </c>
      <c r="P90" s="46" t="s">
        <v>391</v>
      </c>
      <c r="Q90" s="47" t="s">
        <v>392</v>
      </c>
      <c r="R90" s="21" t="s">
        <v>254</v>
      </c>
    </row>
    <row r="91" spans="1:18" s="22" customFormat="1" ht="15.75" x14ac:dyDescent="0.25">
      <c r="A91" s="10">
        <v>82</v>
      </c>
      <c r="B91" s="69" t="s">
        <v>68</v>
      </c>
      <c r="C91" s="12" t="s">
        <v>581</v>
      </c>
      <c r="D91" s="14" t="s">
        <v>580</v>
      </c>
      <c r="E91" s="14" t="s">
        <v>579</v>
      </c>
      <c r="F91" s="15" t="s">
        <v>27</v>
      </c>
      <c r="G91" s="14" t="s">
        <v>72</v>
      </c>
      <c r="H91" s="16" t="s">
        <v>582</v>
      </c>
      <c r="I91" s="16" t="s">
        <v>582</v>
      </c>
      <c r="J91" s="16"/>
      <c r="K91" s="16"/>
      <c r="L91" s="68">
        <v>6.2</v>
      </c>
      <c r="M91" s="68">
        <v>7</v>
      </c>
      <c r="N91" s="68">
        <v>7.5</v>
      </c>
      <c r="O91" s="67">
        <v>34</v>
      </c>
      <c r="P91" s="66" t="s">
        <v>578</v>
      </c>
      <c r="Q91" s="47" t="s">
        <v>577</v>
      </c>
      <c r="R91" s="21" t="s">
        <v>576</v>
      </c>
    </row>
    <row r="92" spans="1:18" s="22" customFormat="1" ht="15.75" x14ac:dyDescent="0.25">
      <c r="A92" s="10">
        <v>83</v>
      </c>
      <c r="B92" s="11" t="s">
        <v>23</v>
      </c>
      <c r="C92" s="12" t="s">
        <v>393</v>
      </c>
      <c r="D92" s="13" t="s">
        <v>108</v>
      </c>
      <c r="E92" s="14" t="s">
        <v>394</v>
      </c>
      <c r="F92" s="15" t="s">
        <v>27</v>
      </c>
      <c r="G92" s="24" t="s">
        <v>28</v>
      </c>
      <c r="H92" s="16" t="s">
        <v>29</v>
      </c>
      <c r="I92" s="16" t="s">
        <v>29</v>
      </c>
      <c r="J92" s="16"/>
      <c r="K92" s="16"/>
      <c r="L92" s="17">
        <v>6.5</v>
      </c>
      <c r="M92" s="17">
        <v>7</v>
      </c>
      <c r="N92" s="17">
        <v>5.7</v>
      </c>
      <c r="O92" s="18">
        <v>34</v>
      </c>
      <c r="P92" s="46" t="s">
        <v>395</v>
      </c>
      <c r="Q92" s="47" t="s">
        <v>396</v>
      </c>
      <c r="R92" s="21" t="s">
        <v>397</v>
      </c>
    </row>
    <row r="93" spans="1:18" s="22" customFormat="1" ht="15.75" x14ac:dyDescent="0.25">
      <c r="A93" s="10">
        <v>84</v>
      </c>
      <c r="B93" s="11" t="s">
        <v>40</v>
      </c>
      <c r="C93" s="12" t="s">
        <v>398</v>
      </c>
      <c r="D93" s="14" t="s">
        <v>108</v>
      </c>
      <c r="E93" s="14" t="s">
        <v>399</v>
      </c>
      <c r="F93" s="15" t="s">
        <v>27</v>
      </c>
      <c r="G93" s="14" t="s">
        <v>28</v>
      </c>
      <c r="H93" s="16" t="s">
        <v>29</v>
      </c>
      <c r="I93" s="16" t="s">
        <v>29</v>
      </c>
      <c r="J93" s="16"/>
      <c r="K93" s="16"/>
      <c r="L93" s="17">
        <v>7.1</v>
      </c>
      <c r="M93" s="17">
        <v>7</v>
      </c>
      <c r="N93" s="17">
        <v>5.5</v>
      </c>
      <c r="O93" s="18">
        <v>34</v>
      </c>
      <c r="P93" s="46" t="s">
        <v>400</v>
      </c>
      <c r="Q93" s="47" t="s">
        <v>401</v>
      </c>
      <c r="R93" s="21" t="s">
        <v>249</v>
      </c>
    </row>
    <row r="94" spans="1:18" s="22" customFormat="1" ht="15.75" x14ac:dyDescent="0.25">
      <c r="A94" s="10">
        <v>85</v>
      </c>
      <c r="B94" s="11" t="s">
        <v>76</v>
      </c>
      <c r="C94" s="12" t="s">
        <v>402</v>
      </c>
      <c r="D94" s="14" t="s">
        <v>25</v>
      </c>
      <c r="E94" s="14" t="s">
        <v>403</v>
      </c>
      <c r="F94" s="15" t="s">
        <v>404</v>
      </c>
      <c r="G94" s="14" t="s">
        <v>28</v>
      </c>
      <c r="H94" s="16" t="s">
        <v>29</v>
      </c>
      <c r="I94" s="16"/>
      <c r="J94" s="16"/>
      <c r="K94" s="16"/>
      <c r="L94" s="17">
        <v>6.3</v>
      </c>
      <c r="M94" s="17">
        <v>6.8</v>
      </c>
      <c r="N94" s="17">
        <v>6.4</v>
      </c>
      <c r="O94" s="18">
        <v>34</v>
      </c>
      <c r="P94" s="56" t="s">
        <v>405</v>
      </c>
      <c r="Q94" s="56" t="s">
        <v>406</v>
      </c>
      <c r="R94" s="56" t="s">
        <v>263</v>
      </c>
    </row>
    <row r="95" spans="1:18" s="22" customFormat="1" ht="15.75" x14ac:dyDescent="0.25">
      <c r="A95" s="10">
        <v>86</v>
      </c>
      <c r="B95" s="11" t="s">
        <v>40</v>
      </c>
      <c r="C95" s="12" t="s">
        <v>407</v>
      </c>
      <c r="D95" s="14" t="s">
        <v>108</v>
      </c>
      <c r="E95" s="14" t="s">
        <v>408</v>
      </c>
      <c r="F95" s="15" t="s">
        <v>27</v>
      </c>
      <c r="G95" s="14" t="s">
        <v>28</v>
      </c>
      <c r="H95" s="16" t="s">
        <v>29</v>
      </c>
      <c r="I95" s="16"/>
      <c r="J95" s="16"/>
      <c r="K95" s="16"/>
      <c r="L95" s="17">
        <v>7.4</v>
      </c>
      <c r="M95" s="17">
        <v>6.8</v>
      </c>
      <c r="N95" s="17">
        <v>6.2</v>
      </c>
      <c r="O95" s="18">
        <v>34</v>
      </c>
      <c r="P95" s="46" t="s">
        <v>409</v>
      </c>
      <c r="Q95" s="47" t="s">
        <v>410</v>
      </c>
      <c r="R95" s="21" t="s">
        <v>411</v>
      </c>
    </row>
    <row r="96" spans="1:18" s="22" customFormat="1" ht="15.75" x14ac:dyDescent="0.25">
      <c r="A96" s="10">
        <v>87</v>
      </c>
      <c r="B96" s="11" t="s">
        <v>40</v>
      </c>
      <c r="C96" s="12" t="s">
        <v>412</v>
      </c>
      <c r="D96" s="14" t="s">
        <v>25</v>
      </c>
      <c r="E96" s="14" t="s">
        <v>413</v>
      </c>
      <c r="F96" s="15" t="s">
        <v>414</v>
      </c>
      <c r="G96" s="14" t="s">
        <v>28</v>
      </c>
      <c r="H96" s="16" t="s">
        <v>29</v>
      </c>
      <c r="I96" s="16" t="s">
        <v>29</v>
      </c>
      <c r="J96" s="16"/>
      <c r="K96" s="16"/>
      <c r="L96" s="17">
        <v>8.3000000000000007</v>
      </c>
      <c r="M96" s="17">
        <v>6.6</v>
      </c>
      <c r="N96" s="17">
        <v>6.3</v>
      </c>
      <c r="O96" s="18">
        <v>34</v>
      </c>
      <c r="P96" s="46" t="s">
        <v>415</v>
      </c>
      <c r="Q96" s="47" t="s">
        <v>416</v>
      </c>
      <c r="R96" s="21" t="s">
        <v>417</v>
      </c>
    </row>
    <row r="97" spans="1:18" s="22" customFormat="1" ht="15.75" x14ac:dyDescent="0.25">
      <c r="A97" s="10">
        <v>88</v>
      </c>
      <c r="B97" s="11" t="s">
        <v>23</v>
      </c>
      <c r="C97" s="12" t="s">
        <v>418</v>
      </c>
      <c r="D97" s="13" t="s">
        <v>108</v>
      </c>
      <c r="E97" s="14" t="s">
        <v>419</v>
      </c>
      <c r="F97" s="15" t="s">
        <v>27</v>
      </c>
      <c r="G97" s="24" t="s">
        <v>28</v>
      </c>
      <c r="H97" s="16" t="s">
        <v>29</v>
      </c>
      <c r="I97" s="16" t="s">
        <v>29</v>
      </c>
      <c r="J97" s="16"/>
      <c r="K97" s="16"/>
      <c r="L97" s="17">
        <v>6.3</v>
      </c>
      <c r="M97" s="17">
        <v>6.6</v>
      </c>
      <c r="N97" s="17">
        <v>6.3</v>
      </c>
      <c r="O97" s="18">
        <v>34</v>
      </c>
      <c r="P97" s="46" t="s">
        <v>73</v>
      </c>
      <c r="Q97" s="47" t="s">
        <v>420</v>
      </c>
      <c r="R97" s="21" t="s">
        <v>421</v>
      </c>
    </row>
    <row r="98" spans="1:18" s="22" customFormat="1" ht="15.75" x14ac:dyDescent="0.25">
      <c r="A98" s="10">
        <v>89</v>
      </c>
      <c r="B98" s="11" t="s">
        <v>76</v>
      </c>
      <c r="C98" s="12" t="s">
        <v>422</v>
      </c>
      <c r="D98" s="49" t="s">
        <v>25</v>
      </c>
      <c r="E98" s="14" t="s">
        <v>423</v>
      </c>
      <c r="F98" s="15" t="s">
        <v>27</v>
      </c>
      <c r="G98" s="14" t="s">
        <v>28</v>
      </c>
      <c r="H98" s="33" t="s">
        <v>29</v>
      </c>
      <c r="I98" s="33" t="s">
        <v>29</v>
      </c>
      <c r="J98" s="16"/>
      <c r="K98" s="16"/>
      <c r="L98" s="17">
        <v>5.5</v>
      </c>
      <c r="M98" s="17">
        <v>6.6</v>
      </c>
      <c r="N98" s="17">
        <v>6.1</v>
      </c>
      <c r="O98" s="18">
        <v>34</v>
      </c>
      <c r="P98" s="56" t="s">
        <v>424</v>
      </c>
      <c r="Q98" s="56" t="s">
        <v>425</v>
      </c>
      <c r="R98" s="56" t="s">
        <v>263</v>
      </c>
    </row>
    <row r="99" spans="1:18" s="22" customFormat="1" ht="15.75" x14ac:dyDescent="0.25">
      <c r="A99" s="10">
        <v>90</v>
      </c>
      <c r="B99" s="11" t="s">
        <v>23</v>
      </c>
      <c r="C99" s="12" t="s">
        <v>426</v>
      </c>
      <c r="D99" s="36" t="s">
        <v>25</v>
      </c>
      <c r="E99" s="14" t="s">
        <v>427</v>
      </c>
      <c r="F99" s="15" t="s">
        <v>27</v>
      </c>
      <c r="G99" s="14" t="s">
        <v>28</v>
      </c>
      <c r="H99" s="16" t="s">
        <v>29</v>
      </c>
      <c r="I99" s="16" t="s">
        <v>29</v>
      </c>
      <c r="J99" s="16"/>
      <c r="K99" s="16"/>
      <c r="L99" s="17">
        <v>6</v>
      </c>
      <c r="M99" s="17">
        <v>6.5</v>
      </c>
      <c r="N99" s="17">
        <v>7.8</v>
      </c>
      <c r="O99" s="18">
        <v>34</v>
      </c>
      <c r="P99" s="43" t="s">
        <v>428</v>
      </c>
      <c r="Q99" s="43" t="s">
        <v>429</v>
      </c>
      <c r="R99" s="57" t="s">
        <v>430</v>
      </c>
    </row>
    <row r="100" spans="1:18" s="22" customFormat="1" ht="15.75" x14ac:dyDescent="0.25">
      <c r="A100" s="10">
        <v>91</v>
      </c>
      <c r="B100" s="11" t="s">
        <v>76</v>
      </c>
      <c r="C100" s="12" t="s">
        <v>431</v>
      </c>
      <c r="D100" s="13" t="s">
        <v>25</v>
      </c>
      <c r="E100" s="14" t="s">
        <v>432</v>
      </c>
      <c r="F100" s="15" t="s">
        <v>27</v>
      </c>
      <c r="G100" s="14" t="s">
        <v>28</v>
      </c>
      <c r="H100" s="16" t="s">
        <v>29</v>
      </c>
      <c r="I100" s="16" t="s">
        <v>29</v>
      </c>
      <c r="J100" s="16"/>
      <c r="K100" s="16"/>
      <c r="L100" s="17">
        <v>6.2</v>
      </c>
      <c r="M100" s="17">
        <v>6.5</v>
      </c>
      <c r="N100" s="17">
        <v>6.7</v>
      </c>
      <c r="O100" s="18">
        <v>34</v>
      </c>
      <c r="P100" s="56" t="s">
        <v>433</v>
      </c>
      <c r="Q100" s="56" t="s">
        <v>434</v>
      </c>
      <c r="R100" s="56" t="s">
        <v>180</v>
      </c>
    </row>
    <row r="101" spans="1:18" s="22" customFormat="1" ht="15.75" x14ac:dyDescent="0.25">
      <c r="A101" s="10">
        <v>92</v>
      </c>
      <c r="B101" s="11" t="s">
        <v>76</v>
      </c>
      <c r="C101" s="12" t="s">
        <v>435</v>
      </c>
      <c r="D101" s="13" t="s">
        <v>108</v>
      </c>
      <c r="E101" s="14" t="s">
        <v>436</v>
      </c>
      <c r="F101" s="15" t="s">
        <v>27</v>
      </c>
      <c r="G101" s="14" t="s">
        <v>28</v>
      </c>
      <c r="H101" s="16" t="s">
        <v>29</v>
      </c>
      <c r="I101" s="16" t="s">
        <v>29</v>
      </c>
      <c r="J101" s="16"/>
      <c r="K101" s="16"/>
      <c r="L101" s="17">
        <v>5.2</v>
      </c>
      <c r="M101" s="17">
        <v>6.5</v>
      </c>
      <c r="N101" s="17">
        <v>6.2</v>
      </c>
      <c r="O101" s="18">
        <v>34</v>
      </c>
      <c r="P101" s="19" t="s">
        <v>437</v>
      </c>
      <c r="Q101" s="20" t="s">
        <v>438</v>
      </c>
      <c r="R101" s="23" t="s">
        <v>439</v>
      </c>
    </row>
    <row r="102" spans="1:18" s="22" customFormat="1" ht="15.75" x14ac:dyDescent="0.25">
      <c r="A102" s="10">
        <v>93</v>
      </c>
      <c r="B102" s="11" t="s">
        <v>33</v>
      </c>
      <c r="C102" s="12" t="s">
        <v>440</v>
      </c>
      <c r="D102" s="14" t="s">
        <v>25</v>
      </c>
      <c r="E102" s="14" t="s">
        <v>441</v>
      </c>
      <c r="F102" s="15" t="s">
        <v>27</v>
      </c>
      <c r="G102" s="14" t="s">
        <v>28</v>
      </c>
      <c r="H102" s="16" t="s">
        <v>29</v>
      </c>
      <c r="I102" s="16" t="s">
        <v>29</v>
      </c>
      <c r="J102" s="16"/>
      <c r="K102" s="16"/>
      <c r="L102" s="17">
        <v>6.4</v>
      </c>
      <c r="M102" s="17">
        <v>6.4</v>
      </c>
      <c r="N102" s="17">
        <v>6.8</v>
      </c>
      <c r="O102" s="18">
        <v>34</v>
      </c>
      <c r="P102" s="19" t="s">
        <v>442</v>
      </c>
      <c r="Q102" s="20" t="s">
        <v>443</v>
      </c>
      <c r="R102" s="23" t="s">
        <v>106</v>
      </c>
    </row>
    <row r="103" spans="1:18" s="22" customFormat="1" ht="15.75" x14ac:dyDescent="0.25">
      <c r="A103" s="10">
        <v>94</v>
      </c>
      <c r="B103" s="11" t="s">
        <v>40</v>
      </c>
      <c r="C103" s="12" t="s">
        <v>444</v>
      </c>
      <c r="D103" s="14" t="s">
        <v>25</v>
      </c>
      <c r="E103" s="14" t="s">
        <v>445</v>
      </c>
      <c r="F103" s="15" t="s">
        <v>27</v>
      </c>
      <c r="G103" s="14" t="s">
        <v>28</v>
      </c>
      <c r="H103" s="16" t="s">
        <v>29</v>
      </c>
      <c r="I103" s="16" t="s">
        <v>29</v>
      </c>
      <c r="J103" s="16"/>
      <c r="K103" s="16"/>
      <c r="L103" s="17">
        <v>7.4</v>
      </c>
      <c r="M103" s="17">
        <v>6.4</v>
      </c>
      <c r="N103" s="17">
        <v>5.4</v>
      </c>
      <c r="O103" s="18">
        <v>34</v>
      </c>
      <c r="P103" s="19" t="s">
        <v>446</v>
      </c>
      <c r="Q103" s="20" t="s">
        <v>447</v>
      </c>
      <c r="R103" s="23" t="s">
        <v>448</v>
      </c>
    </row>
    <row r="104" spans="1:18" s="22" customFormat="1" ht="15.75" x14ac:dyDescent="0.25">
      <c r="A104" s="10">
        <v>95</v>
      </c>
      <c r="B104" s="11" t="s">
        <v>76</v>
      </c>
      <c r="C104" s="12" t="s">
        <v>449</v>
      </c>
      <c r="D104" s="13" t="s">
        <v>108</v>
      </c>
      <c r="E104" s="14" t="s">
        <v>450</v>
      </c>
      <c r="F104" s="15" t="s">
        <v>27</v>
      </c>
      <c r="G104" s="14" t="s">
        <v>28</v>
      </c>
      <c r="H104" s="16" t="s">
        <v>29</v>
      </c>
      <c r="I104" s="16" t="s">
        <v>29</v>
      </c>
      <c r="J104" s="16"/>
      <c r="K104" s="16"/>
      <c r="L104" s="17">
        <v>5.8</v>
      </c>
      <c r="M104" s="17">
        <v>6.3</v>
      </c>
      <c r="N104" s="17">
        <v>5.8</v>
      </c>
      <c r="O104" s="18">
        <v>34</v>
      </c>
      <c r="P104" s="34" t="s">
        <v>451</v>
      </c>
      <c r="Q104" s="34" t="s">
        <v>452</v>
      </c>
      <c r="R104" s="34" t="s">
        <v>453</v>
      </c>
    </row>
    <row r="105" spans="1:18" s="22" customFormat="1" ht="15.75" x14ac:dyDescent="0.25">
      <c r="A105" s="10">
        <v>96</v>
      </c>
      <c r="B105" s="11" t="s">
        <v>23</v>
      </c>
      <c r="C105" s="12" t="s">
        <v>454</v>
      </c>
      <c r="D105" s="13" t="s">
        <v>25</v>
      </c>
      <c r="E105" s="14" t="s">
        <v>455</v>
      </c>
      <c r="F105" s="15" t="s">
        <v>27</v>
      </c>
      <c r="G105" s="24" t="s">
        <v>28</v>
      </c>
      <c r="H105" s="16" t="s">
        <v>29</v>
      </c>
      <c r="I105" s="16" t="s">
        <v>29</v>
      </c>
      <c r="J105" s="16"/>
      <c r="K105" s="16"/>
      <c r="L105" s="17">
        <v>7.3</v>
      </c>
      <c r="M105" s="17">
        <v>6.1</v>
      </c>
      <c r="N105" s="17">
        <v>6.6</v>
      </c>
      <c r="O105" s="18">
        <v>34</v>
      </c>
      <c r="P105" s="19" t="s">
        <v>456</v>
      </c>
      <c r="Q105" s="42" t="s">
        <v>457</v>
      </c>
      <c r="R105" s="23" t="s">
        <v>458</v>
      </c>
    </row>
    <row r="106" spans="1:18" s="22" customFormat="1" ht="15.75" x14ac:dyDescent="0.25">
      <c r="A106" s="10">
        <v>97</v>
      </c>
      <c r="B106" s="11" t="s">
        <v>23</v>
      </c>
      <c r="C106" s="12" t="s">
        <v>459</v>
      </c>
      <c r="D106" s="13" t="s">
        <v>25</v>
      </c>
      <c r="E106" s="14" t="s">
        <v>460</v>
      </c>
      <c r="F106" s="15" t="s">
        <v>27</v>
      </c>
      <c r="G106" s="24" t="s">
        <v>28</v>
      </c>
      <c r="H106" s="16" t="s">
        <v>29</v>
      </c>
      <c r="I106" s="16"/>
      <c r="J106" s="16"/>
      <c r="K106" s="16"/>
      <c r="L106" s="17">
        <v>6.1</v>
      </c>
      <c r="M106" s="17">
        <v>5.8</v>
      </c>
      <c r="N106" s="17">
        <v>7.1</v>
      </c>
      <c r="O106" s="18">
        <v>34</v>
      </c>
      <c r="P106" s="19" t="s">
        <v>461</v>
      </c>
      <c r="Q106" s="42" t="s">
        <v>462</v>
      </c>
      <c r="R106" s="23" t="s">
        <v>463</v>
      </c>
    </row>
    <row r="107" spans="1:18" s="22" customFormat="1" ht="15.75" x14ac:dyDescent="0.25">
      <c r="A107" s="10">
        <v>98</v>
      </c>
      <c r="B107" s="11" t="s">
        <v>113</v>
      </c>
      <c r="C107" s="12" t="s">
        <v>464</v>
      </c>
      <c r="D107" s="14" t="s">
        <v>25</v>
      </c>
      <c r="E107" s="14" t="s">
        <v>465</v>
      </c>
      <c r="F107" s="15" t="s">
        <v>27</v>
      </c>
      <c r="G107" s="14" t="s">
        <v>28</v>
      </c>
      <c r="H107" s="16" t="s">
        <v>29</v>
      </c>
      <c r="I107" s="16" t="s">
        <v>29</v>
      </c>
      <c r="J107" s="16"/>
      <c r="K107" s="16"/>
      <c r="L107" s="17">
        <v>7.7</v>
      </c>
      <c r="M107" s="17">
        <v>7.1</v>
      </c>
      <c r="N107" s="17">
        <v>6.5</v>
      </c>
      <c r="O107" s="18">
        <v>33</v>
      </c>
      <c r="P107" s="19" t="s">
        <v>466</v>
      </c>
      <c r="Q107" s="20" t="s">
        <v>467</v>
      </c>
      <c r="R107" s="23" t="s">
        <v>468</v>
      </c>
    </row>
    <row r="108" spans="1:18" s="22" customFormat="1" ht="15.75" x14ac:dyDescent="0.25">
      <c r="A108" s="10">
        <v>99</v>
      </c>
      <c r="B108" s="11" t="s">
        <v>68</v>
      </c>
      <c r="C108" s="12" t="s">
        <v>469</v>
      </c>
      <c r="D108" s="14" t="s">
        <v>70</v>
      </c>
      <c r="E108" s="14" t="s">
        <v>390</v>
      </c>
      <c r="F108" s="15" t="s">
        <v>27</v>
      </c>
      <c r="G108" s="14" t="s">
        <v>72</v>
      </c>
      <c r="H108" s="16" t="s">
        <v>29</v>
      </c>
      <c r="I108" s="16" t="s">
        <v>29</v>
      </c>
      <c r="J108" s="16"/>
      <c r="K108" s="16"/>
      <c r="L108" s="17">
        <v>6.8</v>
      </c>
      <c r="M108" s="17">
        <v>7</v>
      </c>
      <c r="N108" s="17">
        <v>7.8</v>
      </c>
      <c r="O108" s="18">
        <v>33</v>
      </c>
      <c r="P108" s="19" t="s">
        <v>470</v>
      </c>
      <c r="Q108" s="20"/>
      <c r="R108" s="23" t="s">
        <v>126</v>
      </c>
    </row>
    <row r="109" spans="1:18" s="22" customFormat="1" ht="15.75" x14ac:dyDescent="0.25">
      <c r="A109" s="10">
        <v>100</v>
      </c>
      <c r="B109" s="11" t="s">
        <v>76</v>
      </c>
      <c r="C109" s="12" t="s">
        <v>471</v>
      </c>
      <c r="D109" s="13" t="s">
        <v>108</v>
      </c>
      <c r="E109" s="14" t="s">
        <v>472</v>
      </c>
      <c r="F109" s="15" t="s">
        <v>27</v>
      </c>
      <c r="G109" s="14" t="s">
        <v>28</v>
      </c>
      <c r="H109" s="16" t="s">
        <v>29</v>
      </c>
      <c r="I109" s="16" t="s">
        <v>29</v>
      </c>
      <c r="J109" s="16"/>
      <c r="K109" s="16"/>
      <c r="L109" s="17">
        <v>5</v>
      </c>
      <c r="M109" s="17">
        <v>5.0999999999999996</v>
      </c>
      <c r="N109" s="17">
        <v>6.5</v>
      </c>
      <c r="O109" s="18">
        <v>33</v>
      </c>
      <c r="P109" s="34" t="s">
        <v>473</v>
      </c>
      <c r="Q109" s="34" t="s">
        <v>474</v>
      </c>
      <c r="R109" s="34" t="s">
        <v>263</v>
      </c>
    </row>
    <row r="110" spans="1:18" s="22" customFormat="1" ht="15.75" x14ac:dyDescent="0.25">
      <c r="A110" s="10">
        <v>101</v>
      </c>
      <c r="B110" s="11" t="s">
        <v>40</v>
      </c>
      <c r="C110" s="12" t="s">
        <v>475</v>
      </c>
      <c r="D110" s="14" t="s">
        <v>25</v>
      </c>
      <c r="E110" s="14" t="s">
        <v>476</v>
      </c>
      <c r="F110" s="15" t="s">
        <v>27</v>
      </c>
      <c r="G110" s="14" t="s">
        <v>28</v>
      </c>
      <c r="H110" s="16" t="s">
        <v>29</v>
      </c>
      <c r="I110" s="16" t="s">
        <v>29</v>
      </c>
      <c r="J110" s="16"/>
      <c r="K110" s="16"/>
      <c r="L110" s="17">
        <v>5.6</v>
      </c>
      <c r="M110" s="17">
        <v>8.1</v>
      </c>
      <c r="N110" s="17">
        <v>6.5</v>
      </c>
      <c r="O110" s="18">
        <v>32</v>
      </c>
      <c r="P110" s="19" t="s">
        <v>477</v>
      </c>
      <c r="Q110" s="20" t="s">
        <v>478</v>
      </c>
      <c r="R110" s="23" t="s">
        <v>244</v>
      </c>
    </row>
    <row r="111" spans="1:18" s="22" customFormat="1" ht="15.75" x14ac:dyDescent="0.25">
      <c r="A111" s="10">
        <v>102</v>
      </c>
      <c r="B111" s="11" t="s">
        <v>23</v>
      </c>
      <c r="C111" s="12" t="s">
        <v>479</v>
      </c>
      <c r="D111" s="13" t="s">
        <v>25</v>
      </c>
      <c r="E111" s="14" t="s">
        <v>480</v>
      </c>
      <c r="F111" s="15" t="s">
        <v>27</v>
      </c>
      <c r="G111" s="24" t="s">
        <v>28</v>
      </c>
      <c r="H111" s="16" t="s">
        <v>29</v>
      </c>
      <c r="I111" s="16"/>
      <c r="J111" s="16" t="s">
        <v>29</v>
      </c>
      <c r="K111" s="16"/>
      <c r="L111" s="17">
        <v>6</v>
      </c>
      <c r="M111" s="17">
        <v>7.8</v>
      </c>
      <c r="N111" s="17">
        <v>7.2</v>
      </c>
      <c r="O111" s="18">
        <v>32</v>
      </c>
      <c r="P111" s="19" t="s">
        <v>481</v>
      </c>
      <c r="Q111" s="20" t="s">
        <v>482</v>
      </c>
      <c r="R111" s="23" t="s">
        <v>483</v>
      </c>
    </row>
    <row r="112" spans="1:18" s="22" customFormat="1" ht="15.75" x14ac:dyDescent="0.25">
      <c r="A112" s="10">
        <v>103</v>
      </c>
      <c r="B112" s="11" t="s">
        <v>40</v>
      </c>
      <c r="C112" s="12" t="s">
        <v>484</v>
      </c>
      <c r="D112" s="14" t="s">
        <v>25</v>
      </c>
      <c r="E112" s="14" t="s">
        <v>485</v>
      </c>
      <c r="F112" s="15" t="s">
        <v>209</v>
      </c>
      <c r="G112" s="14" t="s">
        <v>28</v>
      </c>
      <c r="H112" s="16" t="s">
        <v>29</v>
      </c>
      <c r="I112" s="16" t="s">
        <v>29</v>
      </c>
      <c r="J112" s="16"/>
      <c r="K112" s="16"/>
      <c r="L112" s="17">
        <v>5.8</v>
      </c>
      <c r="M112" s="17">
        <v>7.8</v>
      </c>
      <c r="N112" s="17">
        <v>6.6</v>
      </c>
      <c r="O112" s="18">
        <v>32</v>
      </c>
      <c r="P112" s="19" t="s">
        <v>486</v>
      </c>
      <c r="Q112" s="20" t="s">
        <v>487</v>
      </c>
      <c r="R112" s="23" t="s">
        <v>488</v>
      </c>
    </row>
    <row r="113" spans="1:18" s="22" customFormat="1" ht="15.75" x14ac:dyDescent="0.25">
      <c r="A113" s="10">
        <v>104</v>
      </c>
      <c r="B113" s="11" t="s">
        <v>40</v>
      </c>
      <c r="C113" s="12" t="s">
        <v>489</v>
      </c>
      <c r="D113" s="14" t="s">
        <v>108</v>
      </c>
      <c r="E113" s="14" t="s">
        <v>490</v>
      </c>
      <c r="F113" s="15" t="s">
        <v>491</v>
      </c>
      <c r="G113" s="14" t="s">
        <v>28</v>
      </c>
      <c r="H113" s="16" t="s">
        <v>29</v>
      </c>
      <c r="I113" s="16"/>
      <c r="J113" s="16"/>
      <c r="K113" s="16" t="s">
        <v>29</v>
      </c>
      <c r="L113" s="17">
        <v>6.5</v>
      </c>
      <c r="M113" s="17">
        <v>7.6</v>
      </c>
      <c r="N113" s="17">
        <v>7.4</v>
      </c>
      <c r="O113" s="18">
        <v>32</v>
      </c>
      <c r="P113" s="46" t="s">
        <v>492</v>
      </c>
      <c r="Q113" s="47" t="s">
        <v>493</v>
      </c>
      <c r="R113" s="21" t="s">
        <v>225</v>
      </c>
    </row>
    <row r="114" spans="1:18" s="22" customFormat="1" ht="15.75" x14ac:dyDescent="0.25">
      <c r="A114" s="10">
        <v>105</v>
      </c>
      <c r="B114" s="11" t="s">
        <v>40</v>
      </c>
      <c r="C114" s="12" t="s">
        <v>494</v>
      </c>
      <c r="D114" s="14" t="s">
        <v>108</v>
      </c>
      <c r="E114" s="14" t="s">
        <v>495</v>
      </c>
      <c r="F114" s="15" t="s">
        <v>27</v>
      </c>
      <c r="G114" s="14" t="s">
        <v>28</v>
      </c>
      <c r="H114" s="16" t="s">
        <v>29</v>
      </c>
      <c r="I114" s="16" t="s">
        <v>29</v>
      </c>
      <c r="J114" s="16"/>
      <c r="K114" s="16"/>
      <c r="L114" s="17">
        <v>5.6</v>
      </c>
      <c r="M114" s="17">
        <v>7.5</v>
      </c>
      <c r="N114" s="17">
        <v>5.6</v>
      </c>
      <c r="O114" s="18">
        <v>32</v>
      </c>
      <c r="P114" s="46" t="s">
        <v>496</v>
      </c>
      <c r="Q114" s="47" t="s">
        <v>497</v>
      </c>
      <c r="R114" s="21" t="s">
        <v>498</v>
      </c>
    </row>
    <row r="115" spans="1:18" s="22" customFormat="1" ht="15.75" x14ac:dyDescent="0.25">
      <c r="A115" s="10">
        <v>106</v>
      </c>
      <c r="B115" s="11" t="s">
        <v>40</v>
      </c>
      <c r="C115" s="12" t="s">
        <v>499</v>
      </c>
      <c r="D115" s="14" t="s">
        <v>108</v>
      </c>
      <c r="E115" s="14" t="s">
        <v>287</v>
      </c>
      <c r="F115" s="15" t="s">
        <v>27</v>
      </c>
      <c r="G115" s="14" t="s">
        <v>28</v>
      </c>
      <c r="H115" s="16" t="s">
        <v>29</v>
      </c>
      <c r="I115" s="16" t="s">
        <v>29</v>
      </c>
      <c r="J115" s="16"/>
      <c r="K115" s="16"/>
      <c r="L115" s="17">
        <v>7.3</v>
      </c>
      <c r="M115" s="17">
        <v>7.4</v>
      </c>
      <c r="N115" s="17">
        <v>5.6</v>
      </c>
      <c r="O115" s="18">
        <v>32</v>
      </c>
      <c r="P115" s="46" t="s">
        <v>500</v>
      </c>
      <c r="Q115" s="47" t="s">
        <v>501</v>
      </c>
      <c r="R115" s="21" t="s">
        <v>254</v>
      </c>
    </row>
    <row r="116" spans="1:18" s="22" customFormat="1" ht="15.75" x14ac:dyDescent="0.25">
      <c r="A116" s="10">
        <v>107</v>
      </c>
      <c r="B116" s="69" t="s">
        <v>68</v>
      </c>
      <c r="C116" s="12" t="s">
        <v>584</v>
      </c>
      <c r="D116" s="14" t="s">
        <v>580</v>
      </c>
      <c r="E116" s="14" t="s">
        <v>583</v>
      </c>
      <c r="F116" s="15" t="s">
        <v>27</v>
      </c>
      <c r="G116" s="14" t="s">
        <v>72</v>
      </c>
      <c r="H116" s="16" t="s">
        <v>582</v>
      </c>
      <c r="I116" s="16" t="s">
        <v>582</v>
      </c>
      <c r="J116" s="16"/>
      <c r="K116" s="16"/>
      <c r="L116" s="68">
        <v>5.5</v>
      </c>
      <c r="M116" s="68">
        <v>7.2</v>
      </c>
      <c r="N116" s="68">
        <v>7</v>
      </c>
      <c r="O116" s="67">
        <v>32</v>
      </c>
      <c r="P116" s="66" t="s">
        <v>586</v>
      </c>
      <c r="Q116" s="47" t="s">
        <v>585</v>
      </c>
      <c r="R116" s="21" t="s">
        <v>131</v>
      </c>
    </row>
    <row r="117" spans="1:18" s="22" customFormat="1" ht="15.75" x14ac:dyDescent="0.25">
      <c r="A117" s="10">
        <v>108</v>
      </c>
      <c r="B117" s="11" t="s">
        <v>33</v>
      </c>
      <c r="C117" s="12" t="s">
        <v>502</v>
      </c>
      <c r="D117" s="14" t="s">
        <v>25</v>
      </c>
      <c r="E117" s="14" t="s">
        <v>128</v>
      </c>
      <c r="F117" s="15" t="s">
        <v>27</v>
      </c>
      <c r="G117" s="14" t="s">
        <v>28</v>
      </c>
      <c r="H117" s="16" t="s">
        <v>29</v>
      </c>
      <c r="I117" s="16"/>
      <c r="J117" s="16"/>
      <c r="K117" s="16" t="s">
        <v>29</v>
      </c>
      <c r="L117" s="17">
        <v>6.6</v>
      </c>
      <c r="M117" s="17">
        <v>7.2</v>
      </c>
      <c r="N117" s="17">
        <v>6.8</v>
      </c>
      <c r="O117" s="18">
        <v>32</v>
      </c>
      <c r="P117" s="46" t="s">
        <v>503</v>
      </c>
      <c r="Q117" s="47" t="s">
        <v>504</v>
      </c>
      <c r="R117" s="21" t="s">
        <v>202</v>
      </c>
    </row>
    <row r="118" spans="1:18" s="22" customFormat="1" ht="15.75" x14ac:dyDescent="0.25">
      <c r="A118" s="10">
        <v>109</v>
      </c>
      <c r="B118" s="11" t="s">
        <v>23</v>
      </c>
      <c r="C118" s="12" t="s">
        <v>505</v>
      </c>
      <c r="D118" s="13" t="s">
        <v>108</v>
      </c>
      <c r="E118" s="14" t="s">
        <v>506</v>
      </c>
      <c r="F118" s="15" t="s">
        <v>27</v>
      </c>
      <c r="G118" s="24" t="s">
        <v>28</v>
      </c>
      <c r="H118" s="16" t="s">
        <v>29</v>
      </c>
      <c r="I118" s="16" t="s">
        <v>29</v>
      </c>
      <c r="J118" s="16"/>
      <c r="K118" s="16"/>
      <c r="L118" s="17">
        <v>5.9</v>
      </c>
      <c r="M118" s="17">
        <v>7.2</v>
      </c>
      <c r="N118" s="17">
        <v>6.7</v>
      </c>
      <c r="O118" s="18">
        <v>32</v>
      </c>
      <c r="P118" s="46" t="s">
        <v>507</v>
      </c>
      <c r="Q118" s="43" t="s">
        <v>508</v>
      </c>
      <c r="R118" s="21" t="s">
        <v>303</v>
      </c>
    </row>
    <row r="119" spans="1:18" s="22" customFormat="1" ht="15.75" x14ac:dyDescent="0.25">
      <c r="A119" s="10">
        <v>110</v>
      </c>
      <c r="B119" s="11" t="s">
        <v>68</v>
      </c>
      <c r="C119" s="12" t="s">
        <v>509</v>
      </c>
      <c r="D119" s="14" t="s">
        <v>70</v>
      </c>
      <c r="E119" s="14" t="s">
        <v>510</v>
      </c>
      <c r="F119" s="15" t="s">
        <v>511</v>
      </c>
      <c r="G119" s="14" t="s">
        <v>72</v>
      </c>
      <c r="H119" s="16" t="s">
        <v>29</v>
      </c>
      <c r="I119" s="16" t="s">
        <v>29</v>
      </c>
      <c r="J119" s="16"/>
      <c r="K119" s="16"/>
      <c r="L119" s="17">
        <v>6.1</v>
      </c>
      <c r="M119" s="17">
        <v>7.1</v>
      </c>
      <c r="N119" s="17">
        <v>7.2</v>
      </c>
      <c r="O119" s="18">
        <v>32</v>
      </c>
      <c r="P119" s="46" t="s">
        <v>512</v>
      </c>
      <c r="Q119" s="47" t="s">
        <v>513</v>
      </c>
      <c r="R119" s="21" t="s">
        <v>131</v>
      </c>
    </row>
    <row r="120" spans="1:18" s="22" customFormat="1" ht="15.75" x14ac:dyDescent="0.25">
      <c r="A120" s="10">
        <v>111</v>
      </c>
      <c r="B120" s="11" t="s">
        <v>113</v>
      </c>
      <c r="C120" s="30" t="s">
        <v>514</v>
      </c>
      <c r="D120" s="31" t="s">
        <v>108</v>
      </c>
      <c r="E120" s="31" t="s">
        <v>515</v>
      </c>
      <c r="F120" s="32" t="s">
        <v>27</v>
      </c>
      <c r="G120" s="31" t="s">
        <v>28</v>
      </c>
      <c r="H120" s="33" t="s">
        <v>29</v>
      </c>
      <c r="I120" s="33" t="s">
        <v>29</v>
      </c>
      <c r="J120" s="33"/>
      <c r="K120" s="33"/>
      <c r="L120" s="17">
        <v>6.6</v>
      </c>
      <c r="M120" s="17">
        <v>7.1</v>
      </c>
      <c r="N120" s="17">
        <v>6.8</v>
      </c>
      <c r="O120" s="18">
        <v>32</v>
      </c>
      <c r="P120" s="46" t="s">
        <v>516</v>
      </c>
      <c r="Q120" s="47"/>
      <c r="R120" s="21" t="s">
        <v>517</v>
      </c>
    </row>
    <row r="121" spans="1:18" s="22" customFormat="1" ht="15.75" x14ac:dyDescent="0.25">
      <c r="A121" s="10">
        <v>112</v>
      </c>
      <c r="B121" s="11" t="s">
        <v>40</v>
      </c>
      <c r="C121" s="12" t="s">
        <v>518</v>
      </c>
      <c r="D121" s="14" t="s">
        <v>108</v>
      </c>
      <c r="E121" s="14" t="s">
        <v>519</v>
      </c>
      <c r="F121" s="15" t="s">
        <v>27</v>
      </c>
      <c r="G121" s="14" t="s">
        <v>28</v>
      </c>
      <c r="H121" s="16" t="s">
        <v>29</v>
      </c>
      <c r="I121" s="16" t="s">
        <v>29</v>
      </c>
      <c r="J121" s="16"/>
      <c r="K121" s="16"/>
      <c r="L121" s="17">
        <v>7.8</v>
      </c>
      <c r="M121" s="17">
        <v>7.1</v>
      </c>
      <c r="N121" s="17">
        <v>5.8</v>
      </c>
      <c r="O121" s="18">
        <v>32</v>
      </c>
      <c r="P121" s="46" t="s">
        <v>520</v>
      </c>
      <c r="Q121" s="47" t="s">
        <v>521</v>
      </c>
      <c r="R121" s="21" t="s">
        <v>522</v>
      </c>
    </row>
    <row r="122" spans="1:18" s="22" customFormat="1" ht="15.75" x14ac:dyDescent="0.25">
      <c r="A122" s="10">
        <v>113</v>
      </c>
      <c r="B122" s="11" t="s">
        <v>40</v>
      </c>
      <c r="C122" s="12" t="s">
        <v>523</v>
      </c>
      <c r="D122" s="14" t="s">
        <v>25</v>
      </c>
      <c r="E122" s="14" t="s">
        <v>524</v>
      </c>
      <c r="F122" s="15" t="s">
        <v>27</v>
      </c>
      <c r="G122" s="14" t="s">
        <v>28</v>
      </c>
      <c r="H122" s="16" t="s">
        <v>29</v>
      </c>
      <c r="I122" s="16" t="s">
        <v>29</v>
      </c>
      <c r="J122" s="16"/>
      <c r="K122" s="16"/>
      <c r="L122" s="17">
        <v>6.5</v>
      </c>
      <c r="M122" s="17">
        <v>7</v>
      </c>
      <c r="N122" s="17">
        <v>5.7</v>
      </c>
      <c r="O122" s="18">
        <v>32</v>
      </c>
      <c r="P122" s="46" t="s">
        <v>525</v>
      </c>
      <c r="Q122" s="47" t="s">
        <v>526</v>
      </c>
      <c r="R122" s="21" t="s">
        <v>527</v>
      </c>
    </row>
    <row r="123" spans="1:18" s="22" customFormat="1" ht="15.75" x14ac:dyDescent="0.25">
      <c r="A123" s="10">
        <v>114</v>
      </c>
      <c r="B123" s="11" t="s">
        <v>23</v>
      </c>
      <c r="C123" s="12" t="s">
        <v>528</v>
      </c>
      <c r="D123" s="13" t="s">
        <v>108</v>
      </c>
      <c r="E123" s="14" t="s">
        <v>529</v>
      </c>
      <c r="F123" s="15" t="s">
        <v>27</v>
      </c>
      <c r="G123" s="24" t="s">
        <v>28</v>
      </c>
      <c r="H123" s="16" t="s">
        <v>29</v>
      </c>
      <c r="I123" s="16" t="s">
        <v>29</v>
      </c>
      <c r="J123" s="16"/>
      <c r="K123" s="16"/>
      <c r="L123" s="17">
        <v>5.9</v>
      </c>
      <c r="M123" s="17">
        <v>6.9</v>
      </c>
      <c r="N123" s="17">
        <v>6.5</v>
      </c>
      <c r="O123" s="18">
        <v>32</v>
      </c>
      <c r="P123" s="46" t="s">
        <v>530</v>
      </c>
      <c r="Q123" s="47" t="s">
        <v>531</v>
      </c>
      <c r="R123" s="21" t="s">
        <v>532</v>
      </c>
    </row>
    <row r="124" spans="1:18" s="22" customFormat="1" ht="15.75" x14ac:dyDescent="0.25">
      <c r="A124" s="10">
        <v>115</v>
      </c>
      <c r="B124" s="11" t="s">
        <v>23</v>
      </c>
      <c r="C124" s="12" t="s">
        <v>533</v>
      </c>
      <c r="D124" s="13" t="s">
        <v>108</v>
      </c>
      <c r="E124" s="14" t="s">
        <v>534</v>
      </c>
      <c r="F124" s="15" t="s">
        <v>27</v>
      </c>
      <c r="G124" s="24" t="s">
        <v>28</v>
      </c>
      <c r="H124" s="16" t="s">
        <v>29</v>
      </c>
      <c r="I124" s="16" t="s">
        <v>29</v>
      </c>
      <c r="J124" s="16"/>
      <c r="K124" s="16"/>
      <c r="L124" s="17">
        <v>5.2</v>
      </c>
      <c r="M124" s="17">
        <v>6.8</v>
      </c>
      <c r="N124" s="17">
        <v>6.2</v>
      </c>
      <c r="O124" s="18">
        <v>32</v>
      </c>
      <c r="P124" s="46" t="s">
        <v>535</v>
      </c>
      <c r="Q124" s="43" t="s">
        <v>536</v>
      </c>
      <c r="R124" s="21" t="s">
        <v>463</v>
      </c>
    </row>
    <row r="125" spans="1:18" s="22" customFormat="1" ht="15.75" x14ac:dyDescent="0.25">
      <c r="A125" s="10">
        <v>116</v>
      </c>
      <c r="B125" s="11" t="s">
        <v>76</v>
      </c>
      <c r="C125" s="12" t="s">
        <v>537</v>
      </c>
      <c r="D125" s="13" t="s">
        <v>25</v>
      </c>
      <c r="E125" s="14" t="s">
        <v>47</v>
      </c>
      <c r="F125" s="15" t="s">
        <v>27</v>
      </c>
      <c r="G125" s="14" t="s">
        <v>28</v>
      </c>
      <c r="H125" s="16" t="s">
        <v>29</v>
      </c>
      <c r="I125" s="16" t="s">
        <v>29</v>
      </c>
      <c r="J125" s="16"/>
      <c r="K125" s="16"/>
      <c r="L125" s="17">
        <v>5.5</v>
      </c>
      <c r="M125" s="17">
        <v>6.7</v>
      </c>
      <c r="N125" s="17">
        <v>7</v>
      </c>
      <c r="O125" s="18">
        <v>32</v>
      </c>
      <c r="P125" s="46" t="s">
        <v>538</v>
      </c>
      <c r="Q125" s="47" t="s">
        <v>539</v>
      </c>
      <c r="R125" s="21" t="s">
        <v>189</v>
      </c>
    </row>
    <row r="126" spans="1:18" s="22" customFormat="1" ht="15.75" x14ac:dyDescent="0.25">
      <c r="A126" s="10">
        <v>117</v>
      </c>
      <c r="B126" s="11" t="s">
        <v>40</v>
      </c>
      <c r="C126" s="12" t="s">
        <v>540</v>
      </c>
      <c r="D126" s="14" t="s">
        <v>108</v>
      </c>
      <c r="E126" s="14" t="s">
        <v>541</v>
      </c>
      <c r="F126" s="15" t="s">
        <v>27</v>
      </c>
      <c r="G126" s="14" t="s">
        <v>28</v>
      </c>
      <c r="H126" s="16" t="s">
        <v>29</v>
      </c>
      <c r="I126" s="16" t="s">
        <v>29</v>
      </c>
      <c r="J126" s="16"/>
      <c r="K126" s="16"/>
      <c r="L126" s="17">
        <v>6</v>
      </c>
      <c r="M126" s="17">
        <v>6.7</v>
      </c>
      <c r="N126" s="17">
        <v>5.6</v>
      </c>
      <c r="O126" s="18">
        <v>32</v>
      </c>
      <c r="P126" s="46" t="s">
        <v>542</v>
      </c>
      <c r="Q126" s="47" t="s">
        <v>543</v>
      </c>
      <c r="R126" s="21" t="s">
        <v>544</v>
      </c>
    </row>
    <row r="127" spans="1:18" s="22" customFormat="1" ht="15.75" x14ac:dyDescent="0.25">
      <c r="A127" s="10">
        <v>118</v>
      </c>
      <c r="B127" s="11" t="s">
        <v>76</v>
      </c>
      <c r="C127" s="12" t="s">
        <v>545</v>
      </c>
      <c r="D127" s="49" t="s">
        <v>108</v>
      </c>
      <c r="E127" s="14" t="s">
        <v>546</v>
      </c>
      <c r="F127" s="15" t="s">
        <v>27</v>
      </c>
      <c r="G127" s="14" t="s">
        <v>28</v>
      </c>
      <c r="H127" s="16" t="s">
        <v>29</v>
      </c>
      <c r="I127" s="16" t="s">
        <v>29</v>
      </c>
      <c r="J127" s="16"/>
      <c r="K127" s="16"/>
      <c r="L127" s="17">
        <v>7.3</v>
      </c>
      <c r="M127" s="17">
        <v>6.6</v>
      </c>
      <c r="N127" s="17">
        <v>7</v>
      </c>
      <c r="O127" s="18">
        <v>32</v>
      </c>
      <c r="P127" s="34" t="s">
        <v>547</v>
      </c>
      <c r="Q127" s="34" t="s">
        <v>548</v>
      </c>
      <c r="R127" s="34" t="s">
        <v>81</v>
      </c>
    </row>
    <row r="128" spans="1:18" s="22" customFormat="1" ht="15.75" x14ac:dyDescent="0.25">
      <c r="A128" s="10">
        <v>119</v>
      </c>
      <c r="B128" s="11" t="s">
        <v>33</v>
      </c>
      <c r="C128" s="12" t="s">
        <v>549</v>
      </c>
      <c r="D128" s="14" t="s">
        <v>25</v>
      </c>
      <c r="E128" s="14" t="s">
        <v>550</v>
      </c>
      <c r="F128" s="15" t="s">
        <v>551</v>
      </c>
      <c r="G128" s="14" t="s">
        <v>28</v>
      </c>
      <c r="H128" s="16" t="s">
        <v>29</v>
      </c>
      <c r="I128" s="16"/>
      <c r="J128" s="16" t="s">
        <v>29</v>
      </c>
      <c r="K128" s="16"/>
      <c r="L128" s="17">
        <v>6.5</v>
      </c>
      <c r="M128" s="17">
        <v>6.6</v>
      </c>
      <c r="N128" s="17">
        <v>6.3</v>
      </c>
      <c r="O128" s="18">
        <v>32</v>
      </c>
      <c r="P128" s="46" t="s">
        <v>552</v>
      </c>
      <c r="Q128" s="47" t="s">
        <v>553</v>
      </c>
      <c r="R128" s="21" t="s">
        <v>39</v>
      </c>
    </row>
    <row r="129" spans="1:18" s="22" customFormat="1" ht="15.75" x14ac:dyDescent="0.25">
      <c r="A129" s="10">
        <v>120</v>
      </c>
      <c r="B129" s="11" t="s">
        <v>23</v>
      </c>
      <c r="C129" s="12" t="s">
        <v>554</v>
      </c>
      <c r="D129" s="13" t="s">
        <v>108</v>
      </c>
      <c r="E129" s="14" t="s">
        <v>357</v>
      </c>
      <c r="F129" s="15" t="s">
        <v>27</v>
      </c>
      <c r="G129" s="24" t="s">
        <v>28</v>
      </c>
      <c r="H129" s="16" t="s">
        <v>29</v>
      </c>
      <c r="I129" s="16" t="s">
        <v>29</v>
      </c>
      <c r="J129" s="16"/>
      <c r="K129" s="16"/>
      <c r="L129" s="17">
        <v>5.7</v>
      </c>
      <c r="M129" s="17">
        <v>6.5</v>
      </c>
      <c r="N129" s="17">
        <v>6.2</v>
      </c>
      <c r="O129" s="18">
        <v>32</v>
      </c>
      <c r="P129" s="46" t="s">
        <v>555</v>
      </c>
      <c r="Q129" s="43" t="s">
        <v>556</v>
      </c>
      <c r="R129" s="21" t="s">
        <v>303</v>
      </c>
    </row>
    <row r="130" spans="1:18" s="22" customFormat="1" ht="15.75" x14ac:dyDescent="0.25">
      <c r="A130" s="10">
        <v>121</v>
      </c>
      <c r="B130" s="11" t="s">
        <v>40</v>
      </c>
      <c r="C130" s="12" t="s">
        <v>557</v>
      </c>
      <c r="D130" s="14" t="s">
        <v>108</v>
      </c>
      <c r="E130" s="14" t="s">
        <v>558</v>
      </c>
      <c r="F130" s="15" t="s">
        <v>27</v>
      </c>
      <c r="G130" s="14" t="s">
        <v>28</v>
      </c>
      <c r="H130" s="16" t="s">
        <v>29</v>
      </c>
      <c r="I130" s="16" t="s">
        <v>29</v>
      </c>
      <c r="J130" s="16"/>
      <c r="K130" s="16"/>
      <c r="L130" s="17">
        <v>6.6</v>
      </c>
      <c r="M130" s="17">
        <v>6.5</v>
      </c>
      <c r="N130" s="17">
        <v>6</v>
      </c>
      <c r="O130" s="18">
        <v>32</v>
      </c>
      <c r="P130" s="46" t="s">
        <v>559</v>
      </c>
      <c r="Q130" s="47" t="s">
        <v>560</v>
      </c>
      <c r="R130" s="21" t="s">
        <v>249</v>
      </c>
    </row>
    <row r="131" spans="1:18" s="22" customFormat="1" ht="15.75" x14ac:dyDescent="0.25">
      <c r="A131" s="10">
        <v>122</v>
      </c>
      <c r="B131" s="11" t="s">
        <v>40</v>
      </c>
      <c r="C131" s="12" t="s">
        <v>561</v>
      </c>
      <c r="D131" s="14" t="s">
        <v>108</v>
      </c>
      <c r="E131" s="14" t="s">
        <v>562</v>
      </c>
      <c r="F131" s="15" t="s">
        <v>27</v>
      </c>
      <c r="G131" s="14" t="s">
        <v>28</v>
      </c>
      <c r="H131" s="16" t="s">
        <v>29</v>
      </c>
      <c r="I131" s="16" t="s">
        <v>29</v>
      </c>
      <c r="J131" s="16"/>
      <c r="K131" s="16"/>
      <c r="L131" s="17">
        <v>6.5</v>
      </c>
      <c r="M131" s="17">
        <v>6.4</v>
      </c>
      <c r="N131" s="17">
        <v>5.7</v>
      </c>
      <c r="O131" s="18">
        <v>32</v>
      </c>
      <c r="P131" s="46" t="s">
        <v>563</v>
      </c>
      <c r="Q131" s="47" t="s">
        <v>564</v>
      </c>
      <c r="R131" s="21" t="s">
        <v>565</v>
      </c>
    </row>
    <row r="132" spans="1:18" s="70" customFormat="1" ht="15.75" x14ac:dyDescent="0.25">
      <c r="A132" s="10">
        <v>123</v>
      </c>
      <c r="B132" s="69" t="s">
        <v>76</v>
      </c>
      <c r="C132" s="12" t="s">
        <v>592</v>
      </c>
      <c r="D132" s="13" t="s">
        <v>25</v>
      </c>
      <c r="E132" s="14" t="s">
        <v>591</v>
      </c>
      <c r="F132" s="15" t="s">
        <v>27</v>
      </c>
      <c r="G132" s="14" t="s">
        <v>28</v>
      </c>
      <c r="H132" s="99" t="s">
        <v>582</v>
      </c>
      <c r="I132" s="99" t="s">
        <v>582</v>
      </c>
      <c r="J132" s="99"/>
      <c r="K132" s="99"/>
      <c r="L132" s="72">
        <v>4.5999999999999996</v>
      </c>
      <c r="M132" s="72">
        <v>6.2</v>
      </c>
      <c r="N132" s="72">
        <v>6.3</v>
      </c>
      <c r="O132" s="67">
        <v>32</v>
      </c>
      <c r="P132" s="71" t="s">
        <v>595</v>
      </c>
      <c r="Q132" s="52" t="s">
        <v>594</v>
      </c>
      <c r="R132" s="48" t="s">
        <v>593</v>
      </c>
    </row>
    <row r="133" spans="1:18" s="88" customFormat="1" ht="15.75" x14ac:dyDescent="0.25">
      <c r="A133" s="10">
        <v>124</v>
      </c>
      <c r="B133" s="11" t="s">
        <v>23</v>
      </c>
      <c r="C133" s="12" t="s">
        <v>566</v>
      </c>
      <c r="D133" s="13" t="s">
        <v>108</v>
      </c>
      <c r="E133" s="14" t="s">
        <v>567</v>
      </c>
      <c r="F133" s="15" t="s">
        <v>27</v>
      </c>
      <c r="G133" s="24" t="s">
        <v>28</v>
      </c>
      <c r="H133" s="16" t="s">
        <v>29</v>
      </c>
      <c r="I133" s="16" t="s">
        <v>29</v>
      </c>
      <c r="J133" s="16"/>
      <c r="K133" s="16"/>
      <c r="L133" s="17">
        <v>5</v>
      </c>
      <c r="M133" s="17">
        <v>5.7</v>
      </c>
      <c r="N133" s="17">
        <v>7.4</v>
      </c>
      <c r="O133" s="18">
        <v>32</v>
      </c>
      <c r="P133" s="19" t="s">
        <v>568</v>
      </c>
      <c r="Q133" s="42" t="s">
        <v>569</v>
      </c>
      <c r="R133" s="23" t="s">
        <v>458</v>
      </c>
    </row>
    <row r="134" spans="1:18" s="22" customFormat="1" ht="15.75" x14ac:dyDescent="0.25">
      <c r="A134" s="10">
        <v>125</v>
      </c>
      <c r="B134" s="11" t="s">
        <v>40</v>
      </c>
      <c r="C134" s="12" t="s">
        <v>570</v>
      </c>
      <c r="D134" s="14" t="s">
        <v>108</v>
      </c>
      <c r="E134" s="14" t="s">
        <v>158</v>
      </c>
      <c r="F134" s="15" t="s">
        <v>27</v>
      </c>
      <c r="G134" s="14" t="s">
        <v>28</v>
      </c>
      <c r="H134" s="16" t="s">
        <v>29</v>
      </c>
      <c r="I134" s="16"/>
      <c r="J134" s="16"/>
      <c r="K134" s="16" t="s">
        <v>29</v>
      </c>
      <c r="L134" s="17">
        <v>8.1999999999999993</v>
      </c>
      <c r="M134" s="17">
        <v>6.7</v>
      </c>
      <c r="N134" s="17">
        <v>5.9</v>
      </c>
      <c r="O134" s="18">
        <v>31</v>
      </c>
      <c r="P134" s="19" t="s">
        <v>571</v>
      </c>
      <c r="Q134" s="20" t="s">
        <v>572</v>
      </c>
      <c r="R134" s="23" t="s">
        <v>249</v>
      </c>
    </row>
  </sheetData>
  <protectedRanges>
    <protectedRange password="CEA2" sqref="A9:XFD9" name="Range1_1"/>
    <protectedRange password="CEA2" sqref="A6:XFD8" name="Range1_1_1"/>
  </protectedRanges>
  <autoFilter ref="A9:R133"/>
  <sortState ref="A10:R134">
    <sortCondition descending="1" ref="O10:O134"/>
    <sortCondition descending="1" ref="M10:M134"/>
    <sortCondition descending="1" ref="N10:N134"/>
    <sortCondition descending="1" ref="L10:L134"/>
  </sortState>
  <mergeCells count="13">
    <mergeCell ref="P6:P8"/>
    <mergeCell ref="Q6:Q8"/>
    <mergeCell ref="R6:R8"/>
    <mergeCell ref="I8:K8"/>
    <mergeCell ref="A1:C1"/>
    <mergeCell ref="A2:C2"/>
    <mergeCell ref="A4:J4"/>
    <mergeCell ref="A5:J5"/>
    <mergeCell ref="A6:A8"/>
    <mergeCell ref="B6:B8"/>
    <mergeCell ref="H6:K7"/>
    <mergeCell ref="L6:N7"/>
    <mergeCell ref="O6:O8"/>
  </mergeCells>
  <conditionalFormatting sqref="R10">
    <cfRule type="containsBlanks" dxfId="0" priority="1">
      <formula>LEN(TRIM(R10))=0</formula>
    </cfRule>
  </conditionalFormatting>
  <dataValidations count="1">
    <dataValidation type="decimal" allowBlank="1" showInputMessage="1" showErrorMessage="1" sqref="L10:N134">
      <formula1>1</formula1>
      <formula2>10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2024-07-25T11:25:11Z</dcterms:created>
  <dcterms:modified xsi:type="dcterms:W3CDTF">2024-07-30T09:29:22Z</dcterms:modified>
</cp:coreProperties>
</file>